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1E-4D-4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A3" i="1" l="1"/>
  <c r="K3" i="1" s="1"/>
  <c r="A4" i="1"/>
  <c r="K4" i="1" s="1"/>
  <c r="A5" i="1"/>
  <c r="K5" i="1" s="1"/>
  <c r="A6" i="1"/>
  <c r="K6" i="1" s="1"/>
  <c r="A7" i="1"/>
  <c r="K7" i="1" s="1"/>
  <c r="A8" i="1"/>
  <c r="K8" i="1" s="1"/>
  <c r="A9" i="1"/>
  <c r="K9" i="1" s="1"/>
  <c r="A10" i="1"/>
  <c r="K10" i="1" s="1"/>
  <c r="A11" i="1"/>
  <c r="K11" i="1" s="1"/>
  <c r="A12" i="1"/>
  <c r="K12" i="1" s="1"/>
  <c r="A13" i="1"/>
  <c r="K13" i="1" s="1"/>
  <c r="A14" i="1"/>
  <c r="K14" i="1" s="1"/>
  <c r="A15" i="1"/>
  <c r="K15" i="1" s="1"/>
  <c r="A16" i="1"/>
  <c r="K16" i="1" s="1"/>
  <c r="A17" i="1"/>
  <c r="K17" i="1" s="1"/>
  <c r="A18" i="1"/>
  <c r="K18" i="1" s="1"/>
  <c r="A19" i="1"/>
  <c r="K19" i="1" s="1"/>
  <c r="A20" i="1"/>
  <c r="K20" i="1" s="1"/>
  <c r="A21" i="1"/>
  <c r="K21" i="1" s="1"/>
  <c r="A22" i="1"/>
  <c r="K22" i="1" s="1"/>
  <c r="A23" i="1"/>
  <c r="K23" i="1" s="1"/>
  <c r="A24" i="1"/>
  <c r="K24" i="1" s="1"/>
  <c r="A25" i="1"/>
  <c r="K25" i="1" s="1"/>
  <c r="A26" i="1"/>
  <c r="K26" i="1" s="1"/>
  <c r="A27" i="1"/>
  <c r="K27" i="1" s="1"/>
  <c r="A28" i="1"/>
  <c r="K28" i="1" s="1"/>
  <c r="A29" i="1"/>
  <c r="K29" i="1" s="1"/>
  <c r="A30" i="1"/>
  <c r="K30" i="1" s="1"/>
  <c r="A31" i="1"/>
  <c r="K31" i="1" s="1"/>
  <c r="A32" i="1"/>
  <c r="K32" i="1" s="1"/>
  <c r="A33" i="1"/>
  <c r="K33" i="1" s="1"/>
  <c r="A34" i="1"/>
  <c r="K34" i="1" s="1"/>
  <c r="A35" i="1"/>
  <c r="K35" i="1" s="1"/>
  <c r="A36" i="1"/>
  <c r="K36" i="1" s="1"/>
  <c r="A37" i="1"/>
  <c r="K37" i="1" s="1"/>
  <c r="A38" i="1"/>
  <c r="K38" i="1" s="1"/>
  <c r="A39" i="1"/>
  <c r="K39" i="1" s="1"/>
  <c r="A40" i="1"/>
  <c r="K40" i="1" s="1"/>
  <c r="A41" i="1"/>
  <c r="K41" i="1" s="1"/>
  <c r="A42" i="1"/>
  <c r="K42" i="1" s="1"/>
  <c r="A43" i="1"/>
  <c r="K43" i="1" s="1"/>
  <c r="A44" i="1"/>
  <c r="K44" i="1" s="1"/>
  <c r="A45" i="1"/>
  <c r="K45" i="1" s="1"/>
  <c r="A46" i="1"/>
  <c r="K46" i="1" s="1"/>
  <c r="A47" i="1"/>
  <c r="K47" i="1" s="1"/>
  <c r="A48" i="1"/>
  <c r="K48" i="1" s="1"/>
  <c r="A49" i="1"/>
  <c r="K49" i="1" s="1"/>
  <c r="A50" i="1"/>
  <c r="K50" i="1" s="1"/>
  <c r="A51" i="1"/>
  <c r="K51" i="1" s="1"/>
  <c r="A52" i="1"/>
  <c r="K52" i="1" s="1"/>
  <c r="A53" i="1"/>
  <c r="K53" i="1" s="1"/>
  <c r="A54" i="1"/>
  <c r="K54" i="1" s="1"/>
  <c r="A55" i="1"/>
  <c r="K55" i="1" s="1"/>
  <c r="A56" i="1"/>
  <c r="K56" i="1" s="1"/>
  <c r="A57" i="1"/>
  <c r="K57" i="1" s="1"/>
  <c r="A58" i="1"/>
  <c r="K58" i="1" s="1"/>
  <c r="A59" i="1"/>
  <c r="K59" i="1" s="1"/>
  <c r="A60" i="1"/>
  <c r="K60" i="1" s="1"/>
  <c r="A61" i="1"/>
  <c r="K61" i="1" s="1"/>
  <c r="A62" i="1"/>
  <c r="K62" i="1" s="1"/>
  <c r="A63" i="1"/>
  <c r="K63" i="1" s="1"/>
  <c r="A64" i="1"/>
  <c r="K64" i="1" s="1"/>
  <c r="A65" i="1"/>
  <c r="K65" i="1" s="1"/>
  <c r="A66" i="1"/>
  <c r="K66" i="1" s="1"/>
  <c r="A67" i="1"/>
  <c r="K67" i="1" s="1"/>
  <c r="A68" i="1"/>
  <c r="K68" i="1" s="1"/>
  <c r="A69" i="1"/>
  <c r="K69" i="1" s="1"/>
  <c r="A70" i="1"/>
  <c r="K70" i="1" s="1"/>
  <c r="A71" i="1"/>
  <c r="K71" i="1" s="1"/>
  <c r="A72" i="1"/>
  <c r="K72" i="1" s="1"/>
  <c r="A73" i="1"/>
  <c r="K73" i="1" s="1"/>
  <c r="A74" i="1"/>
  <c r="K74" i="1" s="1"/>
  <c r="A75" i="1"/>
  <c r="K75" i="1" s="1"/>
  <c r="A76" i="1"/>
  <c r="K76" i="1" s="1"/>
  <c r="A77" i="1"/>
  <c r="K77" i="1" s="1"/>
  <c r="A78" i="1"/>
  <c r="K78" i="1" s="1"/>
  <c r="A79" i="1"/>
  <c r="K79" i="1" s="1"/>
  <c r="A80" i="1"/>
  <c r="K80" i="1" s="1"/>
  <c r="A81" i="1"/>
  <c r="K81" i="1" s="1"/>
  <c r="A82" i="1"/>
  <c r="K82" i="1" s="1"/>
  <c r="A83" i="1"/>
  <c r="K83" i="1" s="1"/>
  <c r="A84" i="1"/>
  <c r="K84" i="1" s="1"/>
  <c r="A85" i="1"/>
  <c r="K85" i="1" s="1"/>
  <c r="A86" i="1"/>
  <c r="K86" i="1" s="1"/>
  <c r="A87" i="1"/>
  <c r="K87" i="1" s="1"/>
  <c r="A88" i="1"/>
  <c r="K88" i="1" s="1"/>
  <c r="A89" i="1"/>
  <c r="K89" i="1" s="1"/>
  <c r="A90" i="1"/>
  <c r="K90" i="1" s="1"/>
  <c r="A91" i="1"/>
  <c r="K91" i="1" s="1"/>
  <c r="A92" i="1"/>
  <c r="K92" i="1" s="1"/>
  <c r="A93" i="1"/>
  <c r="K93" i="1" s="1"/>
  <c r="A94" i="1"/>
  <c r="K94" i="1" s="1"/>
  <c r="A95" i="1"/>
  <c r="K95" i="1" s="1"/>
  <c r="A96" i="1"/>
  <c r="K96" i="1" s="1"/>
  <c r="A97" i="1"/>
  <c r="K97" i="1" s="1"/>
  <c r="A98" i="1"/>
  <c r="K98" i="1" s="1"/>
  <c r="A99" i="1"/>
  <c r="K99" i="1" s="1"/>
  <c r="A100" i="1"/>
  <c r="K100" i="1" s="1"/>
  <c r="A101" i="1"/>
  <c r="K101" i="1" s="1"/>
  <c r="A102" i="1"/>
  <c r="K102" i="1" s="1"/>
  <c r="A103" i="1"/>
  <c r="K103" i="1" s="1"/>
  <c r="A104" i="1"/>
  <c r="K104" i="1" s="1"/>
  <c r="A105" i="1"/>
  <c r="K105" i="1" s="1"/>
  <c r="A106" i="1"/>
  <c r="K106" i="1" s="1"/>
  <c r="A107" i="1"/>
  <c r="K107" i="1" s="1"/>
  <c r="A108" i="1"/>
  <c r="K108" i="1" s="1"/>
  <c r="A109" i="1"/>
  <c r="K109" i="1" s="1"/>
  <c r="A110" i="1"/>
  <c r="K110" i="1" s="1"/>
  <c r="A111" i="1"/>
  <c r="K111" i="1" s="1"/>
  <c r="A112" i="1"/>
  <c r="K112" i="1" s="1"/>
  <c r="A113" i="1"/>
  <c r="K113" i="1" s="1"/>
  <c r="A114" i="1"/>
  <c r="K114" i="1" s="1"/>
  <c r="A115" i="1"/>
  <c r="K115" i="1" s="1"/>
  <c r="A116" i="1"/>
  <c r="K116" i="1" s="1"/>
  <c r="A117" i="1"/>
  <c r="K117" i="1" s="1"/>
  <c r="A118" i="1"/>
  <c r="K118" i="1" s="1"/>
  <c r="A119" i="1"/>
  <c r="K119" i="1" s="1"/>
  <c r="A120" i="1"/>
  <c r="K120" i="1" s="1"/>
  <c r="A121" i="1"/>
  <c r="K121" i="1" s="1"/>
  <c r="A122" i="1"/>
  <c r="K122" i="1" s="1"/>
  <c r="A123" i="1"/>
  <c r="K123" i="1" s="1"/>
  <c r="H111" i="1" l="1"/>
  <c r="H91" i="1"/>
  <c r="H114" i="1"/>
  <c r="H4" i="1"/>
  <c r="H14" i="1"/>
  <c r="H94" i="1"/>
  <c r="H36" i="1"/>
  <c r="H33" i="1"/>
  <c r="H95" i="1"/>
  <c r="H10" i="1"/>
  <c r="H80" i="1"/>
  <c r="H107" i="1"/>
  <c r="H98" i="1"/>
  <c r="H55" i="1"/>
  <c r="H75" i="1"/>
  <c r="H56" i="1"/>
  <c r="H88" i="1"/>
  <c r="H85" i="1"/>
  <c r="H113" i="1"/>
  <c r="H118" i="1"/>
  <c r="H68" i="1"/>
  <c r="H45" i="1"/>
  <c r="H99" i="1"/>
  <c r="H48" i="1"/>
  <c r="H8" i="1"/>
  <c r="H81" i="1"/>
  <c r="H6" i="1"/>
  <c r="H76" i="1"/>
  <c r="H83" i="1"/>
  <c r="H29" i="1"/>
  <c r="H77" i="1"/>
  <c r="H115" i="1"/>
  <c r="H27" i="1"/>
  <c r="H40" i="1"/>
  <c r="H23" i="1"/>
  <c r="H15" i="1"/>
  <c r="H82" i="1"/>
  <c r="H52" i="1"/>
  <c r="H11" i="1"/>
  <c r="H54" i="1"/>
  <c r="H71" i="1"/>
  <c r="H120" i="1"/>
  <c r="H109" i="1"/>
  <c r="H60" i="1"/>
  <c r="H121" i="1"/>
  <c r="H9" i="1"/>
  <c r="H69" i="1"/>
  <c r="H22" i="1"/>
  <c r="H17" i="1"/>
  <c r="H43" i="1"/>
  <c r="H41" i="1"/>
  <c r="H49" i="1"/>
  <c r="H46" i="1"/>
  <c r="H70" i="1"/>
  <c r="H103" i="1"/>
  <c r="H31" i="1"/>
  <c r="H51" i="1"/>
  <c r="H38" i="1"/>
  <c r="H117" i="1"/>
  <c r="H104" i="1"/>
  <c r="H64" i="1"/>
  <c r="H97" i="1"/>
  <c r="H59" i="1"/>
  <c r="H108" i="1"/>
  <c r="H39" i="1"/>
  <c r="H50" i="1"/>
  <c r="H106" i="1"/>
  <c r="H34" i="1"/>
  <c r="H53" i="1"/>
  <c r="H44" i="1"/>
  <c r="H116" i="1"/>
  <c r="H32" i="1"/>
  <c r="H63" i="1"/>
  <c r="H96" i="1"/>
  <c r="H102" i="1"/>
  <c r="H74" i="1"/>
  <c r="H67" i="1"/>
  <c r="H79" i="1"/>
  <c r="H18" i="1"/>
  <c r="H12" i="1"/>
  <c r="H26" i="1"/>
  <c r="H100" i="1"/>
  <c r="H19" i="1"/>
  <c r="H16" i="1"/>
  <c r="H30" i="1"/>
  <c r="G14" i="1"/>
  <c r="H7" i="1"/>
  <c r="H65" i="1"/>
  <c r="H42" i="1"/>
  <c r="H24" i="1"/>
  <c r="H28" i="1"/>
  <c r="H110" i="1"/>
  <c r="H119" i="1"/>
  <c r="H58" i="1"/>
  <c r="H122" i="1"/>
  <c r="H87" i="1"/>
  <c r="H62" i="1"/>
  <c r="H73" i="1"/>
  <c r="H5" i="1"/>
  <c r="H72" i="1"/>
  <c r="H21" i="1"/>
  <c r="H90" i="1"/>
  <c r="H123" i="1"/>
  <c r="H93" i="1"/>
  <c r="H47" i="1"/>
  <c r="H105" i="1"/>
  <c r="H112" i="1"/>
  <c r="H20" i="1"/>
  <c r="H35" i="1"/>
  <c r="H61" i="1"/>
  <c r="H57" i="1"/>
  <c r="H13" i="1"/>
  <c r="H25" i="1"/>
  <c r="H101" i="1"/>
  <c r="H86" i="1"/>
  <c r="H78" i="1"/>
  <c r="H37" i="1"/>
  <c r="H92" i="1"/>
  <c r="H84" i="1"/>
  <c r="H89" i="1"/>
  <c r="H66" i="1"/>
  <c r="I98" i="1" l="1"/>
  <c r="G10" i="1"/>
  <c r="G85" i="1"/>
  <c r="G68" i="1"/>
  <c r="I4" i="1"/>
  <c r="I68" i="1"/>
  <c r="I56" i="1"/>
  <c r="G111" i="1"/>
  <c r="G36" i="1"/>
  <c r="G56" i="1"/>
  <c r="G4" i="1"/>
  <c r="I111" i="1"/>
  <c r="I36" i="1"/>
  <c r="I85" i="1"/>
  <c r="G91" i="1"/>
  <c r="G33" i="1"/>
  <c r="G8" i="1"/>
  <c r="I91" i="1"/>
  <c r="I80" i="1"/>
  <c r="I33" i="1"/>
  <c r="G80" i="1"/>
  <c r="I14" i="1"/>
  <c r="G98" i="1"/>
  <c r="I10" i="1"/>
  <c r="I45" i="1"/>
  <c r="G55" i="1"/>
  <c r="G118" i="1"/>
  <c r="I118" i="1"/>
  <c r="I94" i="1"/>
  <c r="G107" i="1"/>
  <c r="I95" i="1"/>
  <c r="I113" i="1"/>
  <c r="G88" i="1"/>
  <c r="I75" i="1"/>
  <c r="G95" i="1"/>
  <c r="G94" i="1"/>
  <c r="G76" i="1"/>
  <c r="I88" i="1"/>
  <c r="I48" i="1"/>
  <c r="G75" i="1"/>
  <c r="G114" i="1"/>
  <c r="I76" i="1"/>
  <c r="I99" i="1"/>
  <c r="G45" i="1"/>
  <c r="G48" i="1"/>
  <c r="G113" i="1"/>
  <c r="I114" i="1"/>
  <c r="G99" i="1"/>
  <c r="I107" i="1"/>
  <c r="I55" i="1"/>
  <c r="I8" i="1"/>
  <c r="I81" i="1"/>
  <c r="G6" i="1"/>
  <c r="G81" i="1"/>
  <c r="I6" i="1"/>
  <c r="G3" i="1"/>
  <c r="I3" i="1"/>
  <c r="H3" i="1"/>
  <c r="G31" i="1"/>
  <c r="I31" i="1"/>
  <c r="G115" i="1"/>
  <c r="I115" i="1"/>
  <c r="I66" i="1"/>
  <c r="G66" i="1"/>
  <c r="G35" i="1"/>
  <c r="I35" i="1"/>
  <c r="G65" i="1"/>
  <c r="I65" i="1"/>
  <c r="I18" i="1"/>
  <c r="G18" i="1"/>
  <c r="G72" i="1"/>
  <c r="I72" i="1"/>
  <c r="I26" i="1"/>
  <c r="G26" i="1"/>
  <c r="I96" i="1"/>
  <c r="G96" i="1"/>
  <c r="G97" i="1"/>
  <c r="I97" i="1"/>
  <c r="G71" i="1"/>
  <c r="I71" i="1"/>
  <c r="G40" i="1"/>
  <c r="I40" i="1"/>
  <c r="I78" i="1"/>
  <c r="G78" i="1"/>
  <c r="G25" i="1"/>
  <c r="I25" i="1"/>
  <c r="G123" i="1"/>
  <c r="I123" i="1"/>
  <c r="G119" i="1"/>
  <c r="I119" i="1"/>
  <c r="G7" i="1"/>
  <c r="I7" i="1"/>
  <c r="I30" i="1"/>
  <c r="G30" i="1"/>
  <c r="G79" i="1"/>
  <c r="I79" i="1"/>
  <c r="G67" i="1"/>
  <c r="I67" i="1"/>
  <c r="I50" i="1"/>
  <c r="G50" i="1"/>
  <c r="I38" i="1"/>
  <c r="G38" i="1"/>
  <c r="G46" i="1"/>
  <c r="I46" i="1"/>
  <c r="G109" i="1"/>
  <c r="I109" i="1"/>
  <c r="G54" i="1"/>
  <c r="I54" i="1"/>
  <c r="G23" i="1"/>
  <c r="I23" i="1"/>
  <c r="G29" i="1"/>
  <c r="I29" i="1"/>
  <c r="G19" i="1"/>
  <c r="I19" i="1"/>
  <c r="G93" i="1"/>
  <c r="I93" i="1"/>
  <c r="I41" i="1"/>
  <c r="G41" i="1"/>
  <c r="G58" i="1"/>
  <c r="I58" i="1"/>
  <c r="G69" i="1"/>
  <c r="I69" i="1"/>
  <c r="I84" i="1"/>
  <c r="G84" i="1"/>
  <c r="I90" i="1"/>
  <c r="G90" i="1"/>
  <c r="G5" i="1"/>
  <c r="I5" i="1"/>
  <c r="I110" i="1"/>
  <c r="G110" i="1"/>
  <c r="I74" i="1"/>
  <c r="G74" i="1"/>
  <c r="G44" i="1"/>
  <c r="I44" i="1"/>
  <c r="I64" i="1"/>
  <c r="G64" i="1"/>
  <c r="G49" i="1"/>
  <c r="I49" i="1"/>
  <c r="G43" i="1"/>
  <c r="I43" i="1"/>
  <c r="I9" i="1"/>
  <c r="G9" i="1"/>
  <c r="I120" i="1"/>
  <c r="G120" i="1"/>
  <c r="G11" i="1"/>
  <c r="I11" i="1"/>
  <c r="G83" i="1"/>
  <c r="I83" i="1"/>
  <c r="G61" i="1"/>
  <c r="I61" i="1"/>
  <c r="G21" i="1"/>
  <c r="I21" i="1"/>
  <c r="I42" i="1"/>
  <c r="G42" i="1"/>
  <c r="I12" i="1"/>
  <c r="G12" i="1"/>
  <c r="G70" i="1"/>
  <c r="I70" i="1"/>
  <c r="G101" i="1"/>
  <c r="I101" i="1"/>
  <c r="I100" i="1"/>
  <c r="G100" i="1"/>
  <c r="I102" i="1"/>
  <c r="G102" i="1"/>
  <c r="I22" i="1"/>
  <c r="G22" i="1"/>
  <c r="I82" i="1"/>
  <c r="G82" i="1"/>
  <c r="G77" i="1"/>
  <c r="I77" i="1"/>
  <c r="G89" i="1"/>
  <c r="I89" i="1"/>
  <c r="G20" i="1"/>
  <c r="I20" i="1"/>
  <c r="G34" i="1"/>
  <c r="I34" i="1"/>
  <c r="G117" i="1"/>
  <c r="I117" i="1"/>
  <c r="G15" i="1"/>
  <c r="I15" i="1"/>
  <c r="G92" i="1"/>
  <c r="I92" i="1"/>
  <c r="G86" i="1"/>
  <c r="I86" i="1"/>
  <c r="G13" i="1"/>
  <c r="I13" i="1"/>
  <c r="I112" i="1"/>
  <c r="G112" i="1"/>
  <c r="G73" i="1"/>
  <c r="I73" i="1"/>
  <c r="G122" i="1"/>
  <c r="I122" i="1"/>
  <c r="G28" i="1"/>
  <c r="I28" i="1"/>
  <c r="G63" i="1"/>
  <c r="I63" i="1"/>
  <c r="I32" i="1"/>
  <c r="G32" i="1"/>
  <c r="I53" i="1"/>
  <c r="G53" i="1"/>
  <c r="G39" i="1"/>
  <c r="I39" i="1"/>
  <c r="G51" i="1"/>
  <c r="I51" i="1"/>
  <c r="G121" i="1"/>
  <c r="I121" i="1"/>
  <c r="G105" i="1"/>
  <c r="I105" i="1"/>
  <c r="I62" i="1"/>
  <c r="G62" i="1"/>
  <c r="I16" i="1"/>
  <c r="G16" i="1"/>
  <c r="G108" i="1"/>
  <c r="I108" i="1"/>
  <c r="I104" i="1"/>
  <c r="G104" i="1"/>
  <c r="G103" i="1"/>
  <c r="I103" i="1"/>
  <c r="G17" i="1"/>
  <c r="I17" i="1"/>
  <c r="I60" i="1"/>
  <c r="G60" i="1"/>
  <c r="G37" i="1"/>
  <c r="I37" i="1"/>
  <c r="G57" i="1"/>
  <c r="I57" i="1"/>
  <c r="G47" i="1"/>
  <c r="I47" i="1"/>
  <c r="G87" i="1"/>
  <c r="I87" i="1"/>
  <c r="I24" i="1"/>
  <c r="G24" i="1"/>
  <c r="I116" i="1"/>
  <c r="G116" i="1"/>
  <c r="I106" i="1"/>
  <c r="G106" i="1"/>
  <c r="G59" i="1"/>
  <c r="I59" i="1"/>
  <c r="G52" i="1"/>
  <c r="I52" i="1"/>
  <c r="G27" i="1"/>
  <c r="I27" i="1"/>
  <c r="R4" i="1" l="1"/>
  <c r="Q4" i="1"/>
  <c r="S4" i="1"/>
  <c r="D111" i="1" l="1"/>
  <c r="N111" i="1" s="1"/>
  <c r="D91" i="1"/>
  <c r="N91" i="1" s="1"/>
  <c r="D114" i="1"/>
  <c r="N114" i="1" s="1"/>
  <c r="D4" i="1"/>
  <c r="N4" i="1" s="1"/>
  <c r="D14" i="1"/>
  <c r="N14" i="1" s="1"/>
  <c r="D94" i="1"/>
  <c r="N94" i="1" s="1"/>
  <c r="D36" i="1"/>
  <c r="N36" i="1" s="1"/>
  <c r="D33" i="1"/>
  <c r="N33" i="1" s="1"/>
  <c r="D95" i="1"/>
  <c r="N95" i="1" s="1"/>
  <c r="D10" i="1"/>
  <c r="N10" i="1" s="1"/>
  <c r="D80" i="1"/>
  <c r="N80" i="1" s="1"/>
  <c r="D107" i="1"/>
  <c r="N107" i="1" s="1"/>
  <c r="D98" i="1"/>
  <c r="N98" i="1" s="1"/>
  <c r="D55" i="1"/>
  <c r="N55" i="1" s="1"/>
  <c r="D75" i="1"/>
  <c r="N75" i="1" s="1"/>
  <c r="D56" i="1"/>
  <c r="N56" i="1" s="1"/>
  <c r="D88" i="1"/>
  <c r="N88" i="1" s="1"/>
  <c r="D85" i="1"/>
  <c r="N85" i="1" s="1"/>
  <c r="D113" i="1"/>
  <c r="N113" i="1" s="1"/>
  <c r="D118" i="1"/>
  <c r="N118" i="1" s="1"/>
  <c r="D68" i="1"/>
  <c r="N68" i="1" s="1"/>
  <c r="D45" i="1"/>
  <c r="N45" i="1" s="1"/>
  <c r="D99" i="1"/>
  <c r="N99" i="1" s="1"/>
  <c r="D48" i="1"/>
  <c r="N48" i="1" s="1"/>
  <c r="D8" i="1"/>
  <c r="N8" i="1" s="1"/>
  <c r="D81" i="1"/>
  <c r="N81" i="1" s="1"/>
  <c r="D6" i="1"/>
  <c r="N6" i="1" s="1"/>
  <c r="D76" i="1"/>
  <c r="N76" i="1" s="1"/>
  <c r="C85" i="1"/>
  <c r="M85" i="1" s="1"/>
  <c r="D83" i="1"/>
  <c r="N83" i="1" s="1"/>
  <c r="D29" i="1"/>
  <c r="N29" i="1" s="1"/>
  <c r="D77" i="1"/>
  <c r="N77" i="1" s="1"/>
  <c r="D115" i="1"/>
  <c r="N115" i="1" s="1"/>
  <c r="D27" i="1"/>
  <c r="N27" i="1" s="1"/>
  <c r="D40" i="1"/>
  <c r="N40" i="1" s="1"/>
  <c r="D23" i="1"/>
  <c r="N23" i="1" s="1"/>
  <c r="D15" i="1"/>
  <c r="N15" i="1" s="1"/>
  <c r="B3" i="1"/>
  <c r="D82" i="1"/>
  <c r="N82" i="1" s="1"/>
  <c r="D52" i="1"/>
  <c r="N52" i="1" s="1"/>
  <c r="D11" i="1"/>
  <c r="N11" i="1" s="1"/>
  <c r="D54" i="1"/>
  <c r="N54" i="1" s="1"/>
  <c r="D71" i="1"/>
  <c r="N71" i="1" s="1"/>
  <c r="D120" i="1"/>
  <c r="N120" i="1" s="1"/>
  <c r="D109" i="1"/>
  <c r="N109" i="1" s="1"/>
  <c r="D60" i="1"/>
  <c r="N60" i="1" s="1"/>
  <c r="D121" i="1"/>
  <c r="N121" i="1" s="1"/>
  <c r="D9" i="1"/>
  <c r="N9" i="1" s="1"/>
  <c r="D69" i="1"/>
  <c r="N69" i="1" s="1"/>
  <c r="D22" i="1"/>
  <c r="N22" i="1" s="1"/>
  <c r="D17" i="1"/>
  <c r="N17" i="1" s="1"/>
  <c r="D43" i="1"/>
  <c r="N43" i="1" s="1"/>
  <c r="D41" i="1"/>
  <c r="N41" i="1" s="1"/>
  <c r="D49" i="1"/>
  <c r="N49" i="1" s="1"/>
  <c r="D46" i="1"/>
  <c r="N46" i="1" s="1"/>
  <c r="D70" i="1"/>
  <c r="N70" i="1" s="1"/>
  <c r="C10" i="1"/>
  <c r="M10" i="1" s="1"/>
  <c r="D103" i="1"/>
  <c r="N103" i="1" s="1"/>
  <c r="D31" i="1"/>
  <c r="N31" i="1" s="1"/>
  <c r="D51" i="1"/>
  <c r="N51" i="1" s="1"/>
  <c r="D38" i="1"/>
  <c r="N38" i="1" s="1"/>
  <c r="D117" i="1"/>
  <c r="N117" i="1" s="1"/>
  <c r="D104" i="1"/>
  <c r="N104" i="1" s="1"/>
  <c r="D64" i="1"/>
  <c r="N64" i="1" s="1"/>
  <c r="D97" i="1"/>
  <c r="N97" i="1" s="1"/>
  <c r="D59" i="1"/>
  <c r="N59" i="1" s="1"/>
  <c r="D108" i="1"/>
  <c r="N108" i="1" s="1"/>
  <c r="D39" i="1"/>
  <c r="N39" i="1" s="1"/>
  <c r="D50" i="1"/>
  <c r="N50" i="1" s="1"/>
  <c r="D106" i="1"/>
  <c r="N106" i="1" s="1"/>
  <c r="D34" i="1"/>
  <c r="N34" i="1" s="1"/>
  <c r="D53" i="1"/>
  <c r="N53" i="1" s="1"/>
  <c r="D44" i="1"/>
  <c r="N44" i="1" s="1"/>
  <c r="D116" i="1"/>
  <c r="N116" i="1" s="1"/>
  <c r="D32" i="1"/>
  <c r="N32" i="1" s="1"/>
  <c r="D63" i="1"/>
  <c r="N63" i="1" s="1"/>
  <c r="D96" i="1"/>
  <c r="N96" i="1" s="1"/>
  <c r="D102" i="1"/>
  <c r="N102" i="1" s="1"/>
  <c r="D74" i="1"/>
  <c r="N74" i="1" s="1"/>
  <c r="D67" i="1"/>
  <c r="N67" i="1" s="1"/>
  <c r="D79" i="1"/>
  <c r="N79" i="1" s="1"/>
  <c r="D18" i="1"/>
  <c r="N18" i="1" s="1"/>
  <c r="D12" i="1"/>
  <c r="N12" i="1" s="1"/>
  <c r="D26" i="1"/>
  <c r="N26" i="1" s="1"/>
  <c r="D100" i="1"/>
  <c r="N100" i="1" s="1"/>
  <c r="D19" i="1"/>
  <c r="N19" i="1" s="1"/>
  <c r="D16" i="1"/>
  <c r="N16" i="1" s="1"/>
  <c r="D30" i="1"/>
  <c r="N30" i="1" s="1"/>
  <c r="D7" i="1"/>
  <c r="N7" i="1" s="1"/>
  <c r="D65" i="1"/>
  <c r="N65" i="1" s="1"/>
  <c r="D42" i="1"/>
  <c r="N42" i="1" s="1"/>
  <c r="D24" i="1"/>
  <c r="N24" i="1" s="1"/>
  <c r="D28" i="1"/>
  <c r="N28" i="1" s="1"/>
  <c r="D110" i="1"/>
  <c r="N110" i="1" s="1"/>
  <c r="D119" i="1"/>
  <c r="N119" i="1" s="1"/>
  <c r="D58" i="1"/>
  <c r="N58" i="1" s="1"/>
  <c r="D122" i="1"/>
  <c r="N122" i="1" s="1"/>
  <c r="D87" i="1"/>
  <c r="N87" i="1" s="1"/>
  <c r="D62" i="1"/>
  <c r="N62" i="1" s="1"/>
  <c r="D73" i="1"/>
  <c r="N73" i="1" s="1"/>
  <c r="D5" i="1"/>
  <c r="N5" i="1" s="1"/>
  <c r="D72" i="1"/>
  <c r="N72" i="1" s="1"/>
  <c r="D21" i="1"/>
  <c r="N21" i="1" s="1"/>
  <c r="D90" i="1"/>
  <c r="N90" i="1" s="1"/>
  <c r="D123" i="1"/>
  <c r="N123" i="1" s="1"/>
  <c r="D93" i="1"/>
  <c r="N93" i="1" s="1"/>
  <c r="D47" i="1"/>
  <c r="N47" i="1" s="1"/>
  <c r="D105" i="1"/>
  <c r="N105" i="1" s="1"/>
  <c r="D112" i="1"/>
  <c r="N112" i="1" s="1"/>
  <c r="D20" i="1"/>
  <c r="N20" i="1" s="1"/>
  <c r="D35" i="1"/>
  <c r="N35" i="1" s="1"/>
  <c r="D61" i="1"/>
  <c r="N61" i="1" s="1"/>
  <c r="D57" i="1"/>
  <c r="N57" i="1" s="1"/>
  <c r="D13" i="1"/>
  <c r="N13" i="1" s="1"/>
  <c r="D25" i="1"/>
  <c r="N25" i="1" s="1"/>
  <c r="D101" i="1"/>
  <c r="N101" i="1" s="1"/>
  <c r="D86" i="1"/>
  <c r="N86" i="1" s="1"/>
  <c r="D78" i="1"/>
  <c r="N78" i="1" s="1"/>
  <c r="D37" i="1"/>
  <c r="N37" i="1" s="1"/>
  <c r="D92" i="1"/>
  <c r="N92" i="1" s="1"/>
  <c r="D84" i="1"/>
  <c r="N84" i="1" s="1"/>
  <c r="D89" i="1"/>
  <c r="N89" i="1" s="1"/>
  <c r="D66" i="1"/>
  <c r="N66" i="1" s="1"/>
  <c r="B98" i="1" l="1"/>
  <c r="L98" i="1" s="1"/>
  <c r="L3" i="1"/>
  <c r="C14" i="1"/>
  <c r="M14" i="1" s="1"/>
  <c r="C68" i="1"/>
  <c r="M68" i="1" s="1"/>
  <c r="B4" i="1"/>
  <c r="L4" i="1" s="1"/>
  <c r="B68" i="1"/>
  <c r="L68" i="1" s="1"/>
  <c r="B56" i="1"/>
  <c r="L56" i="1" s="1"/>
  <c r="C111" i="1"/>
  <c r="M111" i="1" s="1"/>
  <c r="C36" i="1"/>
  <c r="M36" i="1" s="1"/>
  <c r="C56" i="1"/>
  <c r="M56" i="1" s="1"/>
  <c r="C4" i="1"/>
  <c r="M4" i="1" s="1"/>
  <c r="B111" i="1"/>
  <c r="L111" i="1" s="1"/>
  <c r="B36" i="1"/>
  <c r="L36" i="1" s="1"/>
  <c r="B85" i="1"/>
  <c r="L85" i="1" s="1"/>
  <c r="C91" i="1"/>
  <c r="M91" i="1" s="1"/>
  <c r="C33" i="1"/>
  <c r="M33" i="1" s="1"/>
  <c r="C8" i="1"/>
  <c r="M8" i="1" s="1"/>
  <c r="B91" i="1"/>
  <c r="L91" i="1" s="1"/>
  <c r="B80" i="1"/>
  <c r="L80" i="1" s="1"/>
  <c r="B33" i="1"/>
  <c r="L33" i="1" s="1"/>
  <c r="C80" i="1"/>
  <c r="M80" i="1" s="1"/>
  <c r="B14" i="1"/>
  <c r="L14" i="1" s="1"/>
  <c r="C98" i="1"/>
  <c r="M98" i="1" s="1"/>
  <c r="B10" i="1"/>
  <c r="L10" i="1" s="1"/>
  <c r="B45" i="1"/>
  <c r="L45" i="1" s="1"/>
  <c r="C55" i="1"/>
  <c r="M55" i="1" s="1"/>
  <c r="C118" i="1"/>
  <c r="M118" i="1" s="1"/>
  <c r="B118" i="1"/>
  <c r="L118" i="1" s="1"/>
  <c r="B94" i="1"/>
  <c r="L94" i="1" s="1"/>
  <c r="C107" i="1"/>
  <c r="M107" i="1" s="1"/>
  <c r="B95" i="1"/>
  <c r="L95" i="1" s="1"/>
  <c r="B113" i="1"/>
  <c r="L113" i="1" s="1"/>
  <c r="C88" i="1"/>
  <c r="M88" i="1" s="1"/>
  <c r="B75" i="1"/>
  <c r="L75" i="1" s="1"/>
  <c r="C95" i="1"/>
  <c r="M95" i="1" s="1"/>
  <c r="C94" i="1"/>
  <c r="M94" i="1" s="1"/>
  <c r="C76" i="1"/>
  <c r="M76" i="1" s="1"/>
  <c r="B88" i="1"/>
  <c r="L88" i="1" s="1"/>
  <c r="B48" i="1"/>
  <c r="L48" i="1" s="1"/>
  <c r="C75" i="1"/>
  <c r="M75" i="1" s="1"/>
  <c r="C114" i="1"/>
  <c r="M114" i="1" s="1"/>
  <c r="B76" i="1"/>
  <c r="L76" i="1" s="1"/>
  <c r="B99" i="1"/>
  <c r="L99" i="1" s="1"/>
  <c r="C45" i="1"/>
  <c r="M45" i="1" s="1"/>
  <c r="C48" i="1"/>
  <c r="M48" i="1" s="1"/>
  <c r="C113" i="1"/>
  <c r="M113" i="1" s="1"/>
  <c r="B114" i="1"/>
  <c r="L114" i="1" s="1"/>
  <c r="C99" i="1"/>
  <c r="M99" i="1" s="1"/>
  <c r="B107" i="1"/>
  <c r="L107" i="1" s="1"/>
  <c r="B55" i="1"/>
  <c r="L55" i="1" s="1"/>
  <c r="B8" i="1"/>
  <c r="L8" i="1" s="1"/>
  <c r="B81" i="1"/>
  <c r="L81" i="1" s="1"/>
  <c r="C6" i="1"/>
  <c r="M6" i="1" s="1"/>
  <c r="C81" i="1"/>
  <c r="M81" i="1" s="1"/>
  <c r="B6" i="1"/>
  <c r="L6" i="1" s="1"/>
  <c r="C3" i="1"/>
  <c r="D3" i="1"/>
  <c r="C31" i="1"/>
  <c r="M31" i="1" s="1"/>
  <c r="B31" i="1"/>
  <c r="L31" i="1" s="1"/>
  <c r="C115" i="1"/>
  <c r="M115" i="1" s="1"/>
  <c r="B115" i="1"/>
  <c r="L115" i="1" s="1"/>
  <c r="B66" i="1"/>
  <c r="L66" i="1" s="1"/>
  <c r="C66" i="1"/>
  <c r="M66" i="1" s="1"/>
  <c r="C35" i="1"/>
  <c r="M35" i="1" s="1"/>
  <c r="B35" i="1"/>
  <c r="L35" i="1" s="1"/>
  <c r="C65" i="1"/>
  <c r="M65" i="1" s="1"/>
  <c r="B65" i="1"/>
  <c r="L65" i="1" s="1"/>
  <c r="B18" i="1"/>
  <c r="L18" i="1" s="1"/>
  <c r="C18" i="1"/>
  <c r="M18" i="1" s="1"/>
  <c r="C72" i="1"/>
  <c r="M72" i="1" s="1"/>
  <c r="B72" i="1"/>
  <c r="L72" i="1" s="1"/>
  <c r="B26" i="1"/>
  <c r="L26" i="1" s="1"/>
  <c r="C26" i="1"/>
  <c r="M26" i="1" s="1"/>
  <c r="B96" i="1"/>
  <c r="L96" i="1" s="1"/>
  <c r="C96" i="1"/>
  <c r="M96" i="1" s="1"/>
  <c r="C97" i="1"/>
  <c r="M97" i="1" s="1"/>
  <c r="B97" i="1"/>
  <c r="L97" i="1" s="1"/>
  <c r="C71" i="1"/>
  <c r="M71" i="1" s="1"/>
  <c r="B71" i="1"/>
  <c r="L71" i="1" s="1"/>
  <c r="C40" i="1"/>
  <c r="M40" i="1" s="1"/>
  <c r="B40" i="1"/>
  <c r="L40" i="1" s="1"/>
  <c r="B78" i="1"/>
  <c r="L78" i="1" s="1"/>
  <c r="C78" i="1"/>
  <c r="M78" i="1" s="1"/>
  <c r="C25" i="1"/>
  <c r="M25" i="1" s="1"/>
  <c r="B25" i="1"/>
  <c r="L25" i="1" s="1"/>
  <c r="C123" i="1"/>
  <c r="M123" i="1" s="1"/>
  <c r="B123" i="1"/>
  <c r="L123" i="1" s="1"/>
  <c r="C119" i="1"/>
  <c r="M119" i="1" s="1"/>
  <c r="B119" i="1"/>
  <c r="L119" i="1" s="1"/>
  <c r="C7" i="1"/>
  <c r="M7" i="1" s="1"/>
  <c r="B7" i="1"/>
  <c r="L7" i="1" s="1"/>
  <c r="B30" i="1"/>
  <c r="L30" i="1" s="1"/>
  <c r="C30" i="1"/>
  <c r="M30" i="1" s="1"/>
  <c r="C79" i="1"/>
  <c r="M79" i="1" s="1"/>
  <c r="B79" i="1"/>
  <c r="L79" i="1" s="1"/>
  <c r="C67" i="1"/>
  <c r="M67" i="1" s="1"/>
  <c r="B67" i="1"/>
  <c r="L67" i="1" s="1"/>
  <c r="B50" i="1"/>
  <c r="L50" i="1" s="1"/>
  <c r="C50" i="1"/>
  <c r="M50" i="1" s="1"/>
  <c r="B38" i="1"/>
  <c r="L38" i="1" s="1"/>
  <c r="C38" i="1"/>
  <c r="M38" i="1" s="1"/>
  <c r="C46" i="1"/>
  <c r="M46" i="1" s="1"/>
  <c r="B46" i="1"/>
  <c r="L46" i="1" s="1"/>
  <c r="C109" i="1"/>
  <c r="M109" i="1" s="1"/>
  <c r="B109" i="1"/>
  <c r="L109" i="1" s="1"/>
  <c r="C54" i="1"/>
  <c r="M54" i="1" s="1"/>
  <c r="B54" i="1"/>
  <c r="L54" i="1" s="1"/>
  <c r="C23" i="1"/>
  <c r="M23" i="1" s="1"/>
  <c r="B23" i="1"/>
  <c r="L23" i="1" s="1"/>
  <c r="C29" i="1"/>
  <c r="M29" i="1" s="1"/>
  <c r="B29" i="1"/>
  <c r="L29" i="1" s="1"/>
  <c r="C19" i="1"/>
  <c r="M19" i="1" s="1"/>
  <c r="B19" i="1"/>
  <c r="L19" i="1" s="1"/>
  <c r="C93" i="1"/>
  <c r="M93" i="1" s="1"/>
  <c r="B93" i="1"/>
  <c r="L93" i="1" s="1"/>
  <c r="B41" i="1"/>
  <c r="L41" i="1" s="1"/>
  <c r="C41" i="1"/>
  <c r="M41" i="1" s="1"/>
  <c r="C58" i="1"/>
  <c r="M58" i="1" s="1"/>
  <c r="B58" i="1"/>
  <c r="L58" i="1" s="1"/>
  <c r="C69" i="1"/>
  <c r="M69" i="1" s="1"/>
  <c r="B69" i="1"/>
  <c r="L69" i="1" s="1"/>
  <c r="B84" i="1"/>
  <c r="L84" i="1" s="1"/>
  <c r="C84" i="1"/>
  <c r="M84" i="1" s="1"/>
  <c r="B90" i="1"/>
  <c r="L90" i="1" s="1"/>
  <c r="C90" i="1"/>
  <c r="M90" i="1" s="1"/>
  <c r="C5" i="1"/>
  <c r="M5" i="1" s="1"/>
  <c r="B5" i="1"/>
  <c r="L5" i="1" s="1"/>
  <c r="B110" i="1"/>
  <c r="L110" i="1" s="1"/>
  <c r="C110" i="1"/>
  <c r="M110" i="1" s="1"/>
  <c r="B74" i="1"/>
  <c r="L74" i="1" s="1"/>
  <c r="C74" i="1"/>
  <c r="M74" i="1" s="1"/>
  <c r="C44" i="1"/>
  <c r="M44" i="1" s="1"/>
  <c r="B44" i="1"/>
  <c r="L44" i="1" s="1"/>
  <c r="B64" i="1"/>
  <c r="L64" i="1" s="1"/>
  <c r="C64" i="1"/>
  <c r="M64" i="1" s="1"/>
  <c r="C49" i="1"/>
  <c r="M49" i="1" s="1"/>
  <c r="B49" i="1"/>
  <c r="L49" i="1" s="1"/>
  <c r="C43" i="1"/>
  <c r="M43" i="1" s="1"/>
  <c r="B43" i="1"/>
  <c r="L43" i="1" s="1"/>
  <c r="B9" i="1"/>
  <c r="L9" i="1" s="1"/>
  <c r="C9" i="1"/>
  <c r="M9" i="1" s="1"/>
  <c r="B120" i="1"/>
  <c r="L120" i="1" s="1"/>
  <c r="C120" i="1"/>
  <c r="M120" i="1" s="1"/>
  <c r="C11" i="1"/>
  <c r="M11" i="1" s="1"/>
  <c r="B11" i="1"/>
  <c r="L11" i="1" s="1"/>
  <c r="C83" i="1"/>
  <c r="M83" i="1" s="1"/>
  <c r="B83" i="1"/>
  <c r="L83" i="1" s="1"/>
  <c r="C61" i="1"/>
  <c r="M61" i="1" s="1"/>
  <c r="B61" i="1"/>
  <c r="L61" i="1" s="1"/>
  <c r="C21" i="1"/>
  <c r="M21" i="1" s="1"/>
  <c r="B21" i="1"/>
  <c r="L21" i="1" s="1"/>
  <c r="B42" i="1"/>
  <c r="L42" i="1" s="1"/>
  <c r="C42" i="1"/>
  <c r="M42" i="1" s="1"/>
  <c r="B12" i="1"/>
  <c r="L12" i="1" s="1"/>
  <c r="C12" i="1"/>
  <c r="M12" i="1" s="1"/>
  <c r="C70" i="1"/>
  <c r="M70" i="1" s="1"/>
  <c r="B70" i="1"/>
  <c r="L70" i="1" s="1"/>
  <c r="C101" i="1"/>
  <c r="M101" i="1" s="1"/>
  <c r="B101" i="1"/>
  <c r="L101" i="1" s="1"/>
  <c r="B100" i="1"/>
  <c r="L100" i="1" s="1"/>
  <c r="C100" i="1"/>
  <c r="M100" i="1" s="1"/>
  <c r="B102" i="1"/>
  <c r="L102" i="1" s="1"/>
  <c r="C102" i="1"/>
  <c r="M102" i="1" s="1"/>
  <c r="B22" i="1"/>
  <c r="L22" i="1" s="1"/>
  <c r="C22" i="1"/>
  <c r="M22" i="1" s="1"/>
  <c r="B82" i="1"/>
  <c r="L82" i="1" s="1"/>
  <c r="C82" i="1"/>
  <c r="M82" i="1" s="1"/>
  <c r="C77" i="1"/>
  <c r="M77" i="1" s="1"/>
  <c r="B77" i="1"/>
  <c r="L77" i="1" s="1"/>
  <c r="C89" i="1"/>
  <c r="M89" i="1" s="1"/>
  <c r="B89" i="1"/>
  <c r="L89" i="1" s="1"/>
  <c r="C20" i="1"/>
  <c r="M20" i="1" s="1"/>
  <c r="B20" i="1"/>
  <c r="L20" i="1" s="1"/>
  <c r="C34" i="1"/>
  <c r="M34" i="1" s="1"/>
  <c r="B34" i="1"/>
  <c r="L34" i="1" s="1"/>
  <c r="C117" i="1"/>
  <c r="M117" i="1" s="1"/>
  <c r="B117" i="1"/>
  <c r="L117" i="1" s="1"/>
  <c r="C15" i="1"/>
  <c r="M15" i="1" s="1"/>
  <c r="B15" i="1"/>
  <c r="L15" i="1" s="1"/>
  <c r="C92" i="1"/>
  <c r="M92" i="1" s="1"/>
  <c r="B92" i="1"/>
  <c r="L92" i="1" s="1"/>
  <c r="C86" i="1"/>
  <c r="M86" i="1" s="1"/>
  <c r="B86" i="1"/>
  <c r="L86" i="1" s="1"/>
  <c r="C13" i="1"/>
  <c r="M13" i="1" s="1"/>
  <c r="B13" i="1"/>
  <c r="L13" i="1" s="1"/>
  <c r="B112" i="1"/>
  <c r="L112" i="1" s="1"/>
  <c r="C112" i="1"/>
  <c r="M112" i="1" s="1"/>
  <c r="C73" i="1"/>
  <c r="M73" i="1" s="1"/>
  <c r="B73" i="1"/>
  <c r="L73" i="1" s="1"/>
  <c r="C122" i="1"/>
  <c r="M122" i="1" s="1"/>
  <c r="B122" i="1"/>
  <c r="L122" i="1" s="1"/>
  <c r="C28" i="1"/>
  <c r="M28" i="1" s="1"/>
  <c r="B28" i="1"/>
  <c r="L28" i="1" s="1"/>
  <c r="C63" i="1"/>
  <c r="M63" i="1" s="1"/>
  <c r="B63" i="1"/>
  <c r="L63" i="1" s="1"/>
  <c r="B32" i="1"/>
  <c r="L32" i="1" s="1"/>
  <c r="C32" i="1"/>
  <c r="M32" i="1" s="1"/>
  <c r="B53" i="1"/>
  <c r="L53" i="1" s="1"/>
  <c r="C53" i="1"/>
  <c r="M53" i="1" s="1"/>
  <c r="C39" i="1"/>
  <c r="M39" i="1" s="1"/>
  <c r="B39" i="1"/>
  <c r="L39" i="1" s="1"/>
  <c r="C51" i="1"/>
  <c r="M51" i="1" s="1"/>
  <c r="B51" i="1"/>
  <c r="L51" i="1" s="1"/>
  <c r="C121" i="1"/>
  <c r="M121" i="1" s="1"/>
  <c r="B121" i="1"/>
  <c r="L121" i="1" s="1"/>
  <c r="C105" i="1"/>
  <c r="M105" i="1" s="1"/>
  <c r="B105" i="1"/>
  <c r="L105" i="1" s="1"/>
  <c r="B62" i="1"/>
  <c r="L62" i="1" s="1"/>
  <c r="C62" i="1"/>
  <c r="M62" i="1" s="1"/>
  <c r="B16" i="1"/>
  <c r="L16" i="1" s="1"/>
  <c r="C16" i="1"/>
  <c r="M16" i="1" s="1"/>
  <c r="C108" i="1"/>
  <c r="M108" i="1" s="1"/>
  <c r="B108" i="1"/>
  <c r="L108" i="1" s="1"/>
  <c r="B104" i="1"/>
  <c r="L104" i="1" s="1"/>
  <c r="C104" i="1"/>
  <c r="M104" i="1" s="1"/>
  <c r="C103" i="1"/>
  <c r="M103" i="1" s="1"/>
  <c r="B103" i="1"/>
  <c r="L103" i="1" s="1"/>
  <c r="C17" i="1"/>
  <c r="M17" i="1" s="1"/>
  <c r="B17" i="1"/>
  <c r="L17" i="1" s="1"/>
  <c r="B60" i="1"/>
  <c r="L60" i="1" s="1"/>
  <c r="C60" i="1"/>
  <c r="M60" i="1" s="1"/>
  <c r="C37" i="1"/>
  <c r="M37" i="1" s="1"/>
  <c r="B37" i="1"/>
  <c r="L37" i="1" s="1"/>
  <c r="C57" i="1"/>
  <c r="M57" i="1" s="1"/>
  <c r="B57" i="1"/>
  <c r="L57" i="1" s="1"/>
  <c r="C47" i="1"/>
  <c r="M47" i="1" s="1"/>
  <c r="B47" i="1"/>
  <c r="L47" i="1" s="1"/>
  <c r="C87" i="1"/>
  <c r="M87" i="1" s="1"/>
  <c r="B87" i="1"/>
  <c r="L87" i="1" s="1"/>
  <c r="B24" i="1"/>
  <c r="L24" i="1" s="1"/>
  <c r="C24" i="1"/>
  <c r="M24" i="1" s="1"/>
  <c r="B116" i="1"/>
  <c r="L116" i="1" s="1"/>
  <c r="C116" i="1"/>
  <c r="M116" i="1" s="1"/>
  <c r="B106" i="1"/>
  <c r="L106" i="1" s="1"/>
  <c r="C106" i="1"/>
  <c r="M106" i="1" s="1"/>
  <c r="C59" i="1"/>
  <c r="M59" i="1" s="1"/>
  <c r="B59" i="1"/>
  <c r="L59" i="1" s="1"/>
  <c r="C52" i="1"/>
  <c r="M52" i="1" s="1"/>
  <c r="B52" i="1"/>
  <c r="L52" i="1" s="1"/>
  <c r="C27" i="1"/>
  <c r="M27" i="1" s="1"/>
  <c r="B27" i="1"/>
  <c r="L27" i="1" s="1"/>
  <c r="R3" i="1" l="1"/>
  <c r="R5" i="1" s="1"/>
  <c r="M3" i="1"/>
  <c r="S3" i="1"/>
  <c r="S5" i="1" s="1"/>
  <c r="N3" i="1"/>
  <c r="Q3" i="1"/>
  <c r="Q5" i="1" s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<sst xmlns="http://schemas.openxmlformats.org/spreadsheetml/2006/main" count="22" uniqueCount="8">
  <si>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</si>
  <si>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</si>
  <si>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</si>
  <si>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</si>
  <si>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</si>
  <si>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1E</t>
  </si>
  <si>
    <t>4D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</si>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</sst>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4009494806739"/>
          <c:y val="0.11342507645259939"/>
          <c:w val="0.84220509595755655"/>
          <c:h val="0.6901356080489938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-7.7108333333333334E-2</c:v>
                </c:pt>
                <c:pt idx="1">
                  <c:v>5.7583333333326436E-3</c:v>
                </c:pt>
                <c:pt idx="2">
                  <c:v>8.8983333333333192E-2</c:v>
                </c:pt>
                <c:pt idx="3">
                  <c:v>0.17283333333333317</c:v>
                </c:pt>
                <c:pt idx="4">
                  <c:v>0.25580833333333253</c:v>
                </c:pt>
                <c:pt idx="5">
                  <c:v>0.33900000000000041</c:v>
                </c:pt>
                <c:pt idx="6">
                  <c:v>0.42233333333333256</c:v>
                </c:pt>
                <c:pt idx="7">
                  <c:v>0.50618333333333254</c:v>
                </c:pt>
                <c:pt idx="8">
                  <c:v>0.58914166666666823</c:v>
                </c:pt>
                <c:pt idx="9">
                  <c:v>0.67291666666666572</c:v>
                </c:pt>
                <c:pt idx="10">
                  <c:v>0.75589166666666685</c:v>
                </c:pt>
                <c:pt idx="11">
                  <c:v>0.83902499999999947</c:v>
                </c:pt>
                <c:pt idx="12">
                  <c:v>0.92240833333333327</c:v>
                </c:pt>
                <c:pt idx="13">
                  <c:v>1.0057083333333345</c:v>
                </c:pt>
                <c:pt idx="14">
                  <c:v>1.0890000000000004</c:v>
                </c:pt>
                <c:pt idx="15">
                  <c:v>1.1728083333333323</c:v>
                </c:pt>
                <c:pt idx="16">
                  <c:v>1.2564583333333346</c:v>
                </c:pt>
                <c:pt idx="17">
                  <c:v>1.3390666666666675</c:v>
                </c:pt>
                <c:pt idx="18">
                  <c:v>1.4223416666666662</c:v>
                </c:pt>
                <c:pt idx="19">
                  <c:v>1.5060500000000001</c:v>
                </c:pt>
                <c:pt idx="20">
                  <c:v>1.589008333333334</c:v>
                </c:pt>
                <c:pt idx="21">
                  <c:v>1.672324999999999</c:v>
                </c:pt>
                <c:pt idx="22">
                  <c:v>1.7562833333333341</c:v>
                </c:pt>
                <c:pt idx="23">
                  <c:v>1.8394250000000003</c:v>
                </c:pt>
                <c:pt idx="24">
                  <c:v>1.9224499999999995</c:v>
                </c:pt>
                <c:pt idx="25">
                  <c:v>2.005650000000001</c:v>
                </c:pt>
                <c:pt idx="26">
                  <c:v>2.088991666666665</c:v>
                </c:pt>
                <c:pt idx="27">
                  <c:v>2.1723250000000007</c:v>
                </c:pt>
                <c:pt idx="28">
                  <c:v>2.2566166666666696</c:v>
                </c:pt>
                <c:pt idx="29">
                  <c:v>2.3396583333333325</c:v>
                </c:pt>
                <c:pt idx="30">
                  <c:v>2.4224249999999969</c:v>
                </c:pt>
                <c:pt idx="31">
                  <c:v>2.5057833333333335</c:v>
                </c:pt>
                <c:pt idx="32">
                  <c:v>2.5893083333333315</c:v>
                </c:pt>
                <c:pt idx="33">
                  <c:v>2.6726666666666681</c:v>
                </c:pt>
                <c:pt idx="34">
                  <c:v>2.7556916666666673</c:v>
                </c:pt>
                <c:pt idx="35">
                  <c:v>2.8391666666666673</c:v>
                </c:pt>
                <c:pt idx="36">
                  <c:v>2.9223583333333352</c:v>
                </c:pt>
                <c:pt idx="37">
                  <c:v>3.0058333333333351</c:v>
                </c:pt>
                <c:pt idx="38">
                  <c:v>3.0891583333333337</c:v>
                </c:pt>
                <c:pt idx="39">
                  <c:v>3.1735249999999979</c:v>
                </c:pt>
                <c:pt idx="40">
                  <c:v>3.2582666666666675</c:v>
                </c:pt>
                <c:pt idx="41">
                  <c:v>3.3396666666666697</c:v>
                </c:pt>
                <c:pt idx="42">
                  <c:v>3.4284250000000007</c:v>
                </c:pt>
                <c:pt idx="43">
                  <c:v>3.5056499999999993</c:v>
                </c:pt>
                <c:pt idx="44">
                  <c:v>3.5896583333333325</c:v>
                </c:pt>
                <c:pt idx="45">
                  <c:v>3.6729916666666682</c:v>
                </c:pt>
                <c:pt idx="46">
                  <c:v>3.7570750000000004</c:v>
                </c:pt>
                <c:pt idx="47">
                  <c:v>3.8390249999999995</c:v>
                </c:pt>
                <c:pt idx="48">
                  <c:v>3.9223333333333343</c:v>
                </c:pt>
                <c:pt idx="49">
                  <c:v>4.0056916666666673</c:v>
                </c:pt>
                <c:pt idx="50">
                  <c:v>4.0890333333333331</c:v>
                </c:pt>
                <c:pt idx="51">
                  <c:v>4.172349999999998</c:v>
                </c:pt>
                <c:pt idx="52">
                  <c:v>4.2558000000000007</c:v>
                </c:pt>
                <c:pt idx="53">
                  <c:v>4.3399499999999982</c:v>
                </c:pt>
                <c:pt idx="54">
                  <c:v>4.422349999999998</c:v>
                </c:pt>
                <c:pt idx="55">
                  <c:v>4.5057166666666681</c:v>
                </c:pt>
                <c:pt idx="56">
                  <c:v>4.5890750000000011</c:v>
                </c:pt>
                <c:pt idx="57">
                  <c:v>4.6723999999999997</c:v>
                </c:pt>
                <c:pt idx="58">
                  <c:v>4.7557000000000009</c:v>
                </c:pt>
                <c:pt idx="59">
                  <c:v>4.8392083333333353</c:v>
                </c:pt>
                <c:pt idx="60">
                  <c:v>4.9230083333333319</c:v>
                </c:pt>
                <c:pt idx="61">
                  <c:v>5.0064333333333337</c:v>
                </c:pt>
                <c:pt idx="62">
                  <c:v>5.0890750000000011</c:v>
                </c:pt>
                <c:pt idx="63">
                  <c:v>5.1723749999999988</c:v>
                </c:pt>
                <c:pt idx="64">
                  <c:v>5.2556916666666673</c:v>
                </c:pt>
                <c:pt idx="65">
                  <c:v>5.3390166666666659</c:v>
                </c:pt>
                <c:pt idx="66">
                  <c:v>5.4223416666666644</c:v>
                </c:pt>
                <c:pt idx="67">
                  <c:v>5.5057500000000026</c:v>
                </c:pt>
                <c:pt idx="68">
                  <c:v>5.5890749999999976</c:v>
                </c:pt>
                <c:pt idx="69">
                  <c:v>5.6728083333333323</c:v>
                </c:pt>
                <c:pt idx="70">
                  <c:v>5.7559083333333305</c:v>
                </c:pt>
                <c:pt idx="71">
                  <c:v>5.839066666666664</c:v>
                </c:pt>
                <c:pt idx="72">
                  <c:v>5.9224333333333341</c:v>
                </c:pt>
                <c:pt idx="73">
                  <c:v>6.0057249999999982</c:v>
                </c:pt>
                <c:pt idx="74">
                  <c:v>6.0896083333333344</c:v>
                </c:pt>
                <c:pt idx="75">
                  <c:v>6.1728500000000004</c:v>
                </c:pt>
                <c:pt idx="76">
                  <c:v>6.2557083333333345</c:v>
                </c:pt>
                <c:pt idx="77">
                  <c:v>6.3390166666666659</c:v>
                </c:pt>
                <c:pt idx="78">
                  <c:v>6.4224583333333314</c:v>
                </c:pt>
                <c:pt idx="79">
                  <c:v>6.5058416666666652</c:v>
                </c:pt>
                <c:pt idx="80">
                  <c:v>6.5890750000000011</c:v>
                </c:pt>
                <c:pt idx="81">
                  <c:v>6.6723999999999997</c:v>
                </c:pt>
                <c:pt idx="82">
                  <c:v>6.7557583333333326</c:v>
                </c:pt>
                <c:pt idx="83">
                  <c:v>6.8390750000000011</c:v>
                </c:pt>
                <c:pt idx="84">
                  <c:v>6.9225333333333303</c:v>
                </c:pt>
                <c:pt idx="85">
                  <c:v>7.0067750000000011</c:v>
                </c:pt>
                <c:pt idx="86">
                  <c:v>7.0904666666666678</c:v>
                </c:pt>
                <c:pt idx="87">
                  <c:v>7.1731999999999978</c:v>
                </c:pt>
                <c:pt idx="88">
                  <c:v>7.2556999999999974</c:v>
                </c:pt>
                <c:pt idx="89">
                  <c:v>7.339066666666664</c:v>
                </c:pt>
                <c:pt idx="90">
                  <c:v>7.4223916666666661</c:v>
                </c:pt>
                <c:pt idx="91">
                  <c:v>7.5057583333333326</c:v>
                </c:pt>
                <c:pt idx="92">
                  <c:v>7.5893166666666652</c:v>
                </c:pt>
                <c:pt idx="93">
                  <c:v>7.6723583333333352</c:v>
                </c:pt>
                <c:pt idx="94">
                  <c:v>7.7561833333333325</c:v>
                </c:pt>
                <c:pt idx="95">
                  <c:v>7.8391916666666681</c:v>
                </c:pt>
                <c:pt idx="96">
                  <c:v>7.9223999999999997</c:v>
                </c:pt>
                <c:pt idx="97">
                  <c:v>8.0057166666666681</c:v>
                </c:pt>
                <c:pt idx="98">
                  <c:v>8.0890500000000003</c:v>
                </c:pt>
                <c:pt idx="99">
                  <c:v>8.1724083333333333</c:v>
                </c:pt>
                <c:pt idx="100">
                  <c:v>8.2557250000000018</c:v>
                </c:pt>
                <c:pt idx="101">
                  <c:v>8.3392750000000007</c:v>
                </c:pt>
                <c:pt idx="102">
                  <c:v>8.4223916666666661</c:v>
                </c:pt>
                <c:pt idx="103">
                  <c:v>8.5056916666666673</c:v>
                </c:pt>
                <c:pt idx="104">
                  <c:v>8.5889999999999986</c:v>
                </c:pt>
                <c:pt idx="105">
                  <c:v>8.6724333333333341</c:v>
                </c:pt>
                <c:pt idx="106">
                  <c:v>8.755749999999999</c:v>
                </c:pt>
                <c:pt idx="107">
                  <c:v>8.839066666666664</c:v>
                </c:pt>
                <c:pt idx="108">
                  <c:v>8.9223500000000016</c:v>
                </c:pt>
                <c:pt idx="109">
                  <c:v>9.0060416666666647</c:v>
                </c:pt>
                <c:pt idx="110">
                  <c:v>9.0890583333333339</c:v>
                </c:pt>
                <c:pt idx="111">
                  <c:v>9.1723999999999997</c:v>
                </c:pt>
                <c:pt idx="112">
                  <c:v>9.2562333333333342</c:v>
                </c:pt>
                <c:pt idx="113">
                  <c:v>9.3390416666666667</c:v>
                </c:pt>
                <c:pt idx="114">
                  <c:v>9.4223583333333316</c:v>
                </c:pt>
                <c:pt idx="115">
                  <c:v>9.5058166666666679</c:v>
                </c:pt>
                <c:pt idx="116">
                  <c:v>9.5890833333333312</c:v>
                </c:pt>
                <c:pt idx="117">
                  <c:v>9.6726333333333336</c:v>
                </c:pt>
                <c:pt idx="118">
                  <c:v>9.7562999999999995</c:v>
                </c:pt>
                <c:pt idx="119">
                  <c:v>9.8391166666666656</c:v>
                </c:pt>
                <c:pt idx="120">
                  <c:v>9.9224749999999986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2.0000605623296019</c:v>
                </c:pt>
                <c:pt idx="1">
                  <c:v>1.9890588186407898</c:v>
                </c:pt>
                <c:pt idx="2">
                  <c:v>1.9939996416889922</c:v>
                </c:pt>
                <c:pt idx="3">
                  <c:v>2.0025027678144358</c:v>
                </c:pt>
                <c:pt idx="4">
                  <c:v>2.0080921739191213</c:v>
                </c:pt>
                <c:pt idx="5">
                  <c:v>2.0110189235238467</c:v>
                </c:pt>
                <c:pt idx="6">
                  <c:v>1.9865265117702062</c:v>
                </c:pt>
                <c:pt idx="7">
                  <c:v>1.9907963790319509</c:v>
                </c:pt>
                <c:pt idx="8">
                  <c:v>1.9814606046464474</c:v>
                </c:pt>
                <c:pt idx="9">
                  <c:v>1.9886005827086617</c:v>
                </c:pt>
                <c:pt idx="10">
                  <c:v>1.9627142779651456</c:v>
                </c:pt>
                <c:pt idx="11">
                  <c:v>1.9944297789089995</c:v>
                </c:pt>
                <c:pt idx="12">
                  <c:v>1.980431739321896</c:v>
                </c:pt>
                <c:pt idx="13">
                  <c:v>1.9378460534329718</c:v>
                </c:pt>
                <c:pt idx="14">
                  <c:v>1.8941806864017705</c:v>
                </c:pt>
                <c:pt idx="15">
                  <c:v>1.9228059495812559</c:v>
                </c:pt>
                <c:pt idx="16">
                  <c:v>1.9324455198085828</c:v>
                </c:pt>
                <c:pt idx="17">
                  <c:v>1.9436106018792791</c:v>
                </c:pt>
                <c:pt idx="18">
                  <c:v>1.9973843980102077</c:v>
                </c:pt>
                <c:pt idx="19">
                  <c:v>1.9544488545939016</c:v>
                </c:pt>
                <c:pt idx="20">
                  <c:v>1.9135085239601564</c:v>
                </c:pt>
                <c:pt idx="21">
                  <c:v>1.8838837703166447</c:v>
                </c:pt>
                <c:pt idx="22">
                  <c:v>1.9118034605266212</c:v>
                </c:pt>
                <c:pt idx="23">
                  <c:v>1.917204136523853</c:v>
                </c:pt>
                <c:pt idx="24">
                  <c:v>1.8679507794048547</c:v>
                </c:pt>
                <c:pt idx="25">
                  <c:v>1.8819645937034948</c:v>
                </c:pt>
                <c:pt idx="26">
                  <c:v>1.8980913929518497</c:v>
                </c:pt>
                <c:pt idx="27">
                  <c:v>1.874503461094682</c:v>
                </c:pt>
                <c:pt idx="28">
                  <c:v>1.9551823579370595</c:v>
                </c:pt>
                <c:pt idx="29">
                  <c:v>1.9488606517852767</c:v>
                </c:pt>
                <c:pt idx="30">
                  <c:v>1.9282821548428624</c:v>
                </c:pt>
                <c:pt idx="31">
                  <c:v>1.901913652969295</c:v>
                </c:pt>
                <c:pt idx="32">
                  <c:v>1.9032117399804398</c:v>
                </c:pt>
                <c:pt idx="33">
                  <c:v>1.863274232060961</c:v>
                </c:pt>
                <c:pt idx="34">
                  <c:v>1.847015279929267</c:v>
                </c:pt>
                <c:pt idx="35">
                  <c:v>1.8460905962017748</c:v>
                </c:pt>
                <c:pt idx="36">
                  <c:v>1.8625314350823441</c:v>
                </c:pt>
                <c:pt idx="37">
                  <c:v>1.8643422552659845</c:v>
                </c:pt>
                <c:pt idx="38">
                  <c:v>1.8702553835629907</c:v>
                </c:pt>
                <c:pt idx="39">
                  <c:v>1.9248327949282968</c:v>
                </c:pt>
                <c:pt idx="40">
                  <c:v>1.90390236780584</c:v>
                </c:pt>
                <c:pt idx="41">
                  <c:v>1.959622025971191</c:v>
                </c:pt>
                <c:pt idx="42">
                  <c:v>1.8848223210588493</c:v>
                </c:pt>
                <c:pt idx="43">
                  <c:v>1.8948979998861668</c:v>
                </c:pt>
                <c:pt idx="44">
                  <c:v>1.8989443233971239</c:v>
                </c:pt>
                <c:pt idx="45">
                  <c:v>1.8830904060011848</c:v>
                </c:pt>
                <c:pt idx="46">
                  <c:v>1.8642530395011927</c:v>
                </c:pt>
                <c:pt idx="47">
                  <c:v>1.8510450105099414</c:v>
                </c:pt>
                <c:pt idx="48">
                  <c:v>1.8634080445270609</c:v>
                </c:pt>
                <c:pt idx="49">
                  <c:v>1.8722592636380813</c:v>
                </c:pt>
                <c:pt idx="50">
                  <c:v>1.8952739009875563</c:v>
                </c:pt>
                <c:pt idx="51">
                  <c:v>1.92152654909696</c:v>
                </c:pt>
                <c:pt idx="52">
                  <c:v>1.9162958951956659</c:v>
                </c:pt>
                <c:pt idx="53">
                  <c:v>1.8803630398913553</c:v>
                </c:pt>
                <c:pt idx="54">
                  <c:v>1.8882926506822537</c:v>
                </c:pt>
                <c:pt idx="55">
                  <c:v>1.9155064052277382</c:v>
                </c:pt>
                <c:pt idx="56">
                  <c:v>1.899911621309442</c:v>
                </c:pt>
                <c:pt idx="57">
                  <c:v>1.9215465646949423</c:v>
                </c:pt>
                <c:pt idx="58">
                  <c:v>1.9605441627479354</c:v>
                </c:pt>
                <c:pt idx="59">
                  <c:v>1.9336890225684442</c:v>
                </c:pt>
                <c:pt idx="60">
                  <c:v>1.9402257917550483</c:v>
                </c:pt>
                <c:pt idx="61">
                  <c:v>1.9211468357951778</c:v>
                </c:pt>
                <c:pt idx="62">
                  <c:v>1.9428603453629032</c:v>
                </c:pt>
                <c:pt idx="63">
                  <c:v>1.8829117560975912</c:v>
                </c:pt>
                <c:pt idx="64">
                  <c:v>1.8754787505507349</c:v>
                </c:pt>
                <c:pt idx="65">
                  <c:v>1.9077637560690923</c:v>
                </c:pt>
                <c:pt idx="66">
                  <c:v>1.8776456633833809</c:v>
                </c:pt>
                <c:pt idx="67">
                  <c:v>1.902376403488913</c:v>
                </c:pt>
                <c:pt idx="68">
                  <c:v>1.9273072848076658</c:v>
                </c:pt>
                <c:pt idx="69">
                  <c:v>1.9243758598144998</c:v>
                </c:pt>
                <c:pt idx="70">
                  <c:v>1.9314847423612056</c:v>
                </c:pt>
                <c:pt idx="71">
                  <c:v>1.9407117375793428</c:v>
                </c:pt>
                <c:pt idx="72">
                  <c:v>1.9387368167735679</c:v>
                </c:pt>
                <c:pt idx="73">
                  <c:v>1.9736139854325354</c:v>
                </c:pt>
                <c:pt idx="74">
                  <c:v>1.9579191625091061</c:v>
                </c:pt>
                <c:pt idx="75">
                  <c:v>1.9662642750273345</c:v>
                </c:pt>
                <c:pt idx="76">
                  <c:v>1.9548625540419766</c:v>
                </c:pt>
                <c:pt idx="77">
                  <c:v>1.9656964541724777</c:v>
                </c:pt>
                <c:pt idx="78">
                  <c:v>1.9833223431137994</c:v>
                </c:pt>
                <c:pt idx="79">
                  <c:v>1.9307699650042891</c:v>
                </c:pt>
                <c:pt idx="80">
                  <c:v>1.8411606478678144</c:v>
                </c:pt>
                <c:pt idx="81">
                  <c:v>1.9214246890498352</c:v>
                </c:pt>
                <c:pt idx="82">
                  <c:v>1.9016320392999058</c:v>
                </c:pt>
                <c:pt idx="83">
                  <c:v>1.9057029422708194</c:v>
                </c:pt>
                <c:pt idx="84">
                  <c:v>1.8929812063657874</c:v>
                </c:pt>
                <c:pt idx="85">
                  <c:v>1.9015082696599244</c:v>
                </c:pt>
                <c:pt idx="86">
                  <c:v>1.8859797218525034</c:v>
                </c:pt>
                <c:pt idx="87">
                  <c:v>1.8908711393734035</c:v>
                </c:pt>
                <c:pt idx="88">
                  <c:v>1.9476710514072311</c:v>
                </c:pt>
                <c:pt idx="89">
                  <c:v>1.9257654259169068</c:v>
                </c:pt>
                <c:pt idx="90">
                  <c:v>1.8954689893127206</c:v>
                </c:pt>
                <c:pt idx="91">
                  <c:v>1.9160808553042452</c:v>
                </c:pt>
                <c:pt idx="92">
                  <c:v>1.8952644647767563</c:v>
                </c:pt>
                <c:pt idx="93">
                  <c:v>1.9029978074278922</c:v>
                </c:pt>
                <c:pt idx="94">
                  <c:v>1.8690287054883363</c:v>
                </c:pt>
                <c:pt idx="95">
                  <c:v>1.8859718626390938</c:v>
                </c:pt>
                <c:pt idx="96">
                  <c:v>1.9174630509834265</c:v>
                </c:pt>
                <c:pt idx="97">
                  <c:v>1.9060150732622145</c:v>
                </c:pt>
                <c:pt idx="98">
                  <c:v>1.8383076422920783</c:v>
                </c:pt>
                <c:pt idx="99">
                  <c:v>1.8134572113216889</c:v>
                </c:pt>
                <c:pt idx="100">
                  <c:v>1.847898208260276</c:v>
                </c:pt>
                <c:pt idx="101">
                  <c:v>1.8674226341915166</c:v>
                </c:pt>
                <c:pt idx="102">
                  <c:v>1.8785882574726021</c:v>
                </c:pt>
                <c:pt idx="103">
                  <c:v>1.8876581270630806</c:v>
                </c:pt>
                <c:pt idx="104">
                  <c:v>1.8945680636250994</c:v>
                </c:pt>
                <c:pt idx="105">
                  <c:v>1.9008591688602829</c:v>
                </c:pt>
                <c:pt idx="106">
                  <c:v>1.885714956408493</c:v>
                </c:pt>
                <c:pt idx="107">
                  <c:v>1.89114440131726</c:v>
                </c:pt>
                <c:pt idx="108">
                  <c:v>1.9106673514437549</c:v>
                </c:pt>
                <c:pt idx="109">
                  <c:v>1.9216276927745455</c:v>
                </c:pt>
                <c:pt idx="110">
                  <c:v>1.897125905203942</c:v>
                </c:pt>
                <c:pt idx="111">
                  <c:v>1.8522152338692746</c:v>
                </c:pt>
                <c:pt idx="112">
                  <c:v>1.912896888320653</c:v>
                </c:pt>
                <c:pt idx="113">
                  <c:v>1.8689345398950405</c:v>
                </c:pt>
                <c:pt idx="114">
                  <c:v>1.9155897381759206</c:v>
                </c:pt>
                <c:pt idx="115">
                  <c:v>1.9185866146804271</c:v>
                </c:pt>
                <c:pt idx="116">
                  <c:v>1.9183253266620004</c:v>
                </c:pt>
                <c:pt idx="117">
                  <c:v>1.9452175790496371</c:v>
                </c:pt>
                <c:pt idx="118">
                  <c:v>1.9450840193546939</c:v>
                </c:pt>
                <c:pt idx="119">
                  <c:v>1.9663374829137763</c:v>
                </c:pt>
                <c:pt idx="120">
                  <c:v>1.9335845438038555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02-4D38-AA05-69332EA5B186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4D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-7.7108333333333334E-2</c:v>
                </c:pt>
                <c:pt idx="1">
                  <c:v>5.7583333333326436E-3</c:v>
                </c:pt>
                <c:pt idx="2">
                  <c:v>8.8983333333333192E-2</c:v>
                </c:pt>
                <c:pt idx="3">
                  <c:v>0.17283333333333317</c:v>
                </c:pt>
                <c:pt idx="4">
                  <c:v>0.25580833333333253</c:v>
                </c:pt>
                <c:pt idx="5">
                  <c:v>0.33900000000000041</c:v>
                </c:pt>
                <c:pt idx="6">
                  <c:v>0.42233333333333256</c:v>
                </c:pt>
                <c:pt idx="7">
                  <c:v>0.50618333333333254</c:v>
                </c:pt>
                <c:pt idx="8">
                  <c:v>0.58914166666666823</c:v>
                </c:pt>
                <c:pt idx="9">
                  <c:v>0.67291666666666572</c:v>
                </c:pt>
                <c:pt idx="10">
                  <c:v>0.75589166666666685</c:v>
                </c:pt>
                <c:pt idx="11">
                  <c:v>0.83902499999999947</c:v>
                </c:pt>
                <c:pt idx="12">
                  <c:v>0.92240833333333327</c:v>
                </c:pt>
                <c:pt idx="13">
                  <c:v>1.0057083333333345</c:v>
                </c:pt>
                <c:pt idx="14">
                  <c:v>1.0890000000000004</c:v>
                </c:pt>
                <c:pt idx="15">
                  <c:v>1.1728083333333323</c:v>
                </c:pt>
                <c:pt idx="16">
                  <c:v>1.2564583333333346</c:v>
                </c:pt>
                <c:pt idx="17">
                  <c:v>1.3390666666666675</c:v>
                </c:pt>
                <c:pt idx="18">
                  <c:v>1.4223416666666662</c:v>
                </c:pt>
                <c:pt idx="19">
                  <c:v>1.5060500000000001</c:v>
                </c:pt>
                <c:pt idx="20">
                  <c:v>1.589008333333334</c:v>
                </c:pt>
                <c:pt idx="21">
                  <c:v>1.672324999999999</c:v>
                </c:pt>
                <c:pt idx="22">
                  <c:v>1.7562833333333341</c:v>
                </c:pt>
                <c:pt idx="23">
                  <c:v>1.8394250000000003</c:v>
                </c:pt>
                <c:pt idx="24">
                  <c:v>1.9224499999999995</c:v>
                </c:pt>
                <c:pt idx="25">
                  <c:v>2.005650000000001</c:v>
                </c:pt>
                <c:pt idx="26">
                  <c:v>2.088991666666665</c:v>
                </c:pt>
                <c:pt idx="27">
                  <c:v>2.1723250000000007</c:v>
                </c:pt>
                <c:pt idx="28">
                  <c:v>2.2566166666666696</c:v>
                </c:pt>
                <c:pt idx="29">
                  <c:v>2.3396583333333325</c:v>
                </c:pt>
                <c:pt idx="30">
                  <c:v>2.4224249999999969</c:v>
                </c:pt>
                <c:pt idx="31">
                  <c:v>2.5057833333333335</c:v>
                </c:pt>
                <c:pt idx="32">
                  <c:v>2.5893083333333315</c:v>
                </c:pt>
                <c:pt idx="33">
                  <c:v>2.6726666666666681</c:v>
                </c:pt>
                <c:pt idx="34">
                  <c:v>2.7556916666666673</c:v>
                </c:pt>
                <c:pt idx="35">
                  <c:v>2.8391666666666673</c:v>
                </c:pt>
                <c:pt idx="36">
                  <c:v>2.9223583333333352</c:v>
                </c:pt>
                <c:pt idx="37">
                  <c:v>3.0058333333333351</c:v>
                </c:pt>
                <c:pt idx="38">
                  <c:v>3.0891583333333337</c:v>
                </c:pt>
                <c:pt idx="39">
                  <c:v>3.1735249999999979</c:v>
                </c:pt>
                <c:pt idx="40">
                  <c:v>3.2582666666666675</c:v>
                </c:pt>
                <c:pt idx="41">
                  <c:v>3.3396666666666697</c:v>
                </c:pt>
                <c:pt idx="42">
                  <c:v>3.4284250000000007</c:v>
                </c:pt>
                <c:pt idx="43">
                  <c:v>3.5056499999999993</c:v>
                </c:pt>
                <c:pt idx="44">
                  <c:v>3.5896583333333325</c:v>
                </c:pt>
                <c:pt idx="45">
                  <c:v>3.6729916666666682</c:v>
                </c:pt>
                <c:pt idx="46">
                  <c:v>3.7570750000000004</c:v>
                </c:pt>
                <c:pt idx="47">
                  <c:v>3.8390249999999995</c:v>
                </c:pt>
                <c:pt idx="48">
                  <c:v>3.9223333333333343</c:v>
                </c:pt>
                <c:pt idx="49">
                  <c:v>4.0056916666666673</c:v>
                </c:pt>
                <c:pt idx="50">
                  <c:v>4.0890333333333331</c:v>
                </c:pt>
                <c:pt idx="51">
                  <c:v>4.172349999999998</c:v>
                </c:pt>
                <c:pt idx="52">
                  <c:v>4.2558000000000007</c:v>
                </c:pt>
                <c:pt idx="53">
                  <c:v>4.3399499999999982</c:v>
                </c:pt>
                <c:pt idx="54">
                  <c:v>4.422349999999998</c:v>
                </c:pt>
                <c:pt idx="55">
                  <c:v>4.5057166666666681</c:v>
                </c:pt>
                <c:pt idx="56">
                  <c:v>4.5890750000000011</c:v>
                </c:pt>
                <c:pt idx="57">
                  <c:v>4.6723999999999997</c:v>
                </c:pt>
                <c:pt idx="58">
                  <c:v>4.7557000000000009</c:v>
                </c:pt>
                <c:pt idx="59">
                  <c:v>4.8392083333333353</c:v>
                </c:pt>
                <c:pt idx="60">
                  <c:v>4.9230083333333319</c:v>
                </c:pt>
                <c:pt idx="61">
                  <c:v>5.0064333333333337</c:v>
                </c:pt>
                <c:pt idx="62">
                  <c:v>5.0890750000000011</c:v>
                </c:pt>
                <c:pt idx="63">
                  <c:v>5.1723749999999988</c:v>
                </c:pt>
                <c:pt idx="64">
                  <c:v>5.2556916666666673</c:v>
                </c:pt>
                <c:pt idx="65">
                  <c:v>5.3390166666666659</c:v>
                </c:pt>
                <c:pt idx="66">
                  <c:v>5.4223416666666644</c:v>
                </c:pt>
                <c:pt idx="67">
                  <c:v>5.5057500000000026</c:v>
                </c:pt>
                <c:pt idx="68">
                  <c:v>5.5890749999999976</c:v>
                </c:pt>
                <c:pt idx="69">
                  <c:v>5.6728083333333323</c:v>
                </c:pt>
                <c:pt idx="70">
                  <c:v>5.7559083333333305</c:v>
                </c:pt>
                <c:pt idx="71">
                  <c:v>5.839066666666664</c:v>
                </c:pt>
                <c:pt idx="72">
                  <c:v>5.9224333333333341</c:v>
                </c:pt>
                <c:pt idx="73">
                  <c:v>6.0057249999999982</c:v>
                </c:pt>
                <c:pt idx="74">
                  <c:v>6.0896083333333344</c:v>
                </c:pt>
                <c:pt idx="75">
                  <c:v>6.1728500000000004</c:v>
                </c:pt>
                <c:pt idx="76">
                  <c:v>6.2557083333333345</c:v>
                </c:pt>
                <c:pt idx="77">
                  <c:v>6.3390166666666659</c:v>
                </c:pt>
                <c:pt idx="78">
                  <c:v>6.4224583333333314</c:v>
                </c:pt>
                <c:pt idx="79">
                  <c:v>6.5058416666666652</c:v>
                </c:pt>
                <c:pt idx="80">
                  <c:v>6.5890750000000011</c:v>
                </c:pt>
                <c:pt idx="81">
                  <c:v>6.6723999999999997</c:v>
                </c:pt>
                <c:pt idx="82">
                  <c:v>6.7557583333333326</c:v>
                </c:pt>
                <c:pt idx="83">
                  <c:v>6.8390750000000011</c:v>
                </c:pt>
                <c:pt idx="84">
                  <c:v>6.9225333333333303</c:v>
                </c:pt>
                <c:pt idx="85">
                  <c:v>7.0067750000000011</c:v>
                </c:pt>
                <c:pt idx="86">
                  <c:v>7.0904666666666678</c:v>
                </c:pt>
                <c:pt idx="87">
                  <c:v>7.1731999999999978</c:v>
                </c:pt>
                <c:pt idx="88">
                  <c:v>7.2556999999999974</c:v>
                </c:pt>
                <c:pt idx="89">
                  <c:v>7.339066666666664</c:v>
                </c:pt>
                <c:pt idx="90">
                  <c:v>7.4223916666666661</c:v>
                </c:pt>
                <c:pt idx="91">
                  <c:v>7.5057583333333326</c:v>
                </c:pt>
                <c:pt idx="92">
                  <c:v>7.5893166666666652</c:v>
                </c:pt>
                <c:pt idx="93">
                  <c:v>7.6723583333333352</c:v>
                </c:pt>
                <c:pt idx="94">
                  <c:v>7.7561833333333325</c:v>
                </c:pt>
                <c:pt idx="95">
                  <c:v>7.8391916666666681</c:v>
                </c:pt>
                <c:pt idx="96">
                  <c:v>7.9223999999999997</c:v>
                </c:pt>
                <c:pt idx="97">
                  <c:v>8.0057166666666681</c:v>
                </c:pt>
                <c:pt idx="98">
                  <c:v>8.0890500000000003</c:v>
                </c:pt>
                <c:pt idx="99">
                  <c:v>8.1724083333333333</c:v>
                </c:pt>
                <c:pt idx="100">
                  <c:v>8.2557250000000018</c:v>
                </c:pt>
                <c:pt idx="101">
                  <c:v>8.3392750000000007</c:v>
                </c:pt>
                <c:pt idx="102">
                  <c:v>8.4223916666666661</c:v>
                </c:pt>
                <c:pt idx="103">
                  <c:v>8.5056916666666673</c:v>
                </c:pt>
                <c:pt idx="104">
                  <c:v>8.5889999999999986</c:v>
                </c:pt>
                <c:pt idx="105">
                  <c:v>8.6724333333333341</c:v>
                </c:pt>
                <c:pt idx="106">
                  <c:v>8.755749999999999</c:v>
                </c:pt>
                <c:pt idx="107">
                  <c:v>8.839066666666664</c:v>
                </c:pt>
                <c:pt idx="108">
                  <c:v>8.9223500000000016</c:v>
                </c:pt>
                <c:pt idx="109">
                  <c:v>9.0060416666666647</c:v>
                </c:pt>
                <c:pt idx="110">
                  <c:v>9.0890583333333339</c:v>
                </c:pt>
                <c:pt idx="111">
                  <c:v>9.1723999999999997</c:v>
                </c:pt>
                <c:pt idx="112">
                  <c:v>9.2562333333333342</c:v>
                </c:pt>
                <c:pt idx="113">
                  <c:v>9.3390416666666667</c:v>
                </c:pt>
                <c:pt idx="114">
                  <c:v>9.4223583333333316</c:v>
                </c:pt>
                <c:pt idx="115">
                  <c:v>9.5058166666666679</c:v>
                </c:pt>
                <c:pt idx="116">
                  <c:v>9.5890833333333312</c:v>
                </c:pt>
                <c:pt idx="117">
                  <c:v>9.6726333333333336</c:v>
                </c:pt>
                <c:pt idx="118">
                  <c:v>9.7562999999999995</c:v>
                </c:pt>
                <c:pt idx="119">
                  <c:v>9.8391166666666656</c:v>
                </c:pt>
                <c:pt idx="120">
                  <c:v>9.9224749999999986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0.78894816262285017</c:v>
                </c:pt>
                <c:pt idx="1">
                  <c:v>0.81211947501333404</c:v>
                </c:pt>
                <c:pt idx="2">
                  <c:v>0.79426638522680393</c:v>
                </c:pt>
                <c:pt idx="3">
                  <c:v>0.79172314675760069</c:v>
                </c:pt>
                <c:pt idx="4">
                  <c:v>0.79928463054042587</c:v>
                </c:pt>
                <c:pt idx="5">
                  <c:v>0.78181732866216702</c:v>
                </c:pt>
                <c:pt idx="6">
                  <c:v>0.74826793256004076</c:v>
                </c:pt>
                <c:pt idx="7">
                  <c:v>0.79681571957141029</c:v>
                </c:pt>
                <c:pt idx="8">
                  <c:v>0.8024050243524421</c:v>
                </c:pt>
                <c:pt idx="9">
                  <c:v>0.80049760995551877</c:v>
                </c:pt>
                <c:pt idx="10">
                  <c:v>0.82995494423519633</c:v>
                </c:pt>
                <c:pt idx="11">
                  <c:v>0.86317187588910915</c:v>
                </c:pt>
                <c:pt idx="12">
                  <c:v>0.82224774949824353</c:v>
                </c:pt>
                <c:pt idx="13">
                  <c:v>0.84379830495981478</c:v>
                </c:pt>
                <c:pt idx="14">
                  <c:v>0.89419724088791608</c:v>
                </c:pt>
                <c:pt idx="15">
                  <c:v>0.89018378844900525</c:v>
                </c:pt>
                <c:pt idx="16">
                  <c:v>0.84078982315444373</c:v>
                </c:pt>
                <c:pt idx="17">
                  <c:v>0.89611979920278839</c:v>
                </c:pt>
                <c:pt idx="18">
                  <c:v>0.88163339705475807</c:v>
                </c:pt>
                <c:pt idx="19">
                  <c:v>0.8831703046217102</c:v>
                </c:pt>
                <c:pt idx="20">
                  <c:v>0.94195518469274675</c:v>
                </c:pt>
                <c:pt idx="21">
                  <c:v>0.84176616384159386</c:v>
                </c:pt>
                <c:pt idx="22">
                  <c:v>0.85993984853526673</c:v>
                </c:pt>
                <c:pt idx="23">
                  <c:v>0.89626451280413244</c:v>
                </c:pt>
                <c:pt idx="24">
                  <c:v>0.88955922212051819</c:v>
                </c:pt>
                <c:pt idx="25">
                  <c:v>0.90557289662713869</c:v>
                </c:pt>
                <c:pt idx="26">
                  <c:v>0.93195499083194711</c:v>
                </c:pt>
                <c:pt idx="27">
                  <c:v>0.88799374803977038</c:v>
                </c:pt>
                <c:pt idx="28">
                  <c:v>0.8615777109324716</c:v>
                </c:pt>
                <c:pt idx="29">
                  <c:v>0.84464626072283189</c:v>
                </c:pt>
                <c:pt idx="30">
                  <c:v>0.86838200020014866</c:v>
                </c:pt>
                <c:pt idx="31">
                  <c:v>0.87066047490682164</c:v>
                </c:pt>
                <c:pt idx="32">
                  <c:v>0.87079767420513665</c:v>
                </c:pt>
                <c:pt idx="33">
                  <c:v>0.86508270982028623</c:v>
                </c:pt>
                <c:pt idx="34">
                  <c:v>0.86618668823657619</c:v>
                </c:pt>
                <c:pt idx="35">
                  <c:v>0.84381794171055713</c:v>
                </c:pt>
                <c:pt idx="36">
                  <c:v>0.8381680824699842</c:v>
                </c:pt>
                <c:pt idx="37">
                  <c:v>0.82398948310903541</c:v>
                </c:pt>
                <c:pt idx="38">
                  <c:v>0.82455788801788366</c:v>
                </c:pt>
                <c:pt idx="39">
                  <c:v>0.81485004950524853</c:v>
                </c:pt>
                <c:pt idx="40">
                  <c:v>0.81127502409161401</c:v>
                </c:pt>
                <c:pt idx="41">
                  <c:v>0.83176848350134847</c:v>
                </c:pt>
                <c:pt idx="42">
                  <c:v>0.79062625341297155</c:v>
                </c:pt>
                <c:pt idx="43">
                  <c:v>0.84066579351476101</c:v>
                </c:pt>
                <c:pt idx="44">
                  <c:v>0.82159922565259147</c:v>
                </c:pt>
                <c:pt idx="45">
                  <c:v>0.83772012555985054</c:v>
                </c:pt>
                <c:pt idx="46">
                  <c:v>0.83772428625209927</c:v>
                </c:pt>
                <c:pt idx="47">
                  <c:v>0.83367222854201906</c:v>
                </c:pt>
                <c:pt idx="48">
                  <c:v>0.80524926054300483</c:v>
                </c:pt>
                <c:pt idx="49">
                  <c:v>0.81268741497186059</c:v>
                </c:pt>
                <c:pt idx="50">
                  <c:v>0.79103982152383545</c:v>
                </c:pt>
                <c:pt idx="51">
                  <c:v>0.78615762491457752</c:v>
                </c:pt>
                <c:pt idx="52">
                  <c:v>0.79676988830549456</c:v>
                </c:pt>
                <c:pt idx="53">
                  <c:v>0.79644974638188049</c:v>
                </c:pt>
                <c:pt idx="54">
                  <c:v>0.79532306033342504</c:v>
                </c:pt>
                <c:pt idx="55">
                  <c:v>0.79747800988675466</c:v>
                </c:pt>
                <c:pt idx="56">
                  <c:v>0.80741922656905329</c:v>
                </c:pt>
                <c:pt idx="57">
                  <c:v>0.80235875887490637</c:v>
                </c:pt>
                <c:pt idx="58">
                  <c:v>0.7628925066955381</c:v>
                </c:pt>
                <c:pt idx="59">
                  <c:v>0.77350201681448583</c:v>
                </c:pt>
                <c:pt idx="60">
                  <c:v>0.79538322347146451</c:v>
                </c:pt>
                <c:pt idx="61">
                  <c:v>0.85063823621964141</c:v>
                </c:pt>
                <c:pt idx="62">
                  <c:v>0.87074653360839904</c:v>
                </c:pt>
                <c:pt idx="63">
                  <c:v>0.84655246918886062</c:v>
                </c:pt>
                <c:pt idx="64">
                  <c:v>0.83029430468575194</c:v>
                </c:pt>
                <c:pt idx="65">
                  <c:v>0.81032422773258284</c:v>
                </c:pt>
                <c:pt idx="66">
                  <c:v>0.81860115334927175</c:v>
                </c:pt>
                <c:pt idx="67">
                  <c:v>0.78785022939416915</c:v>
                </c:pt>
                <c:pt idx="68">
                  <c:v>0.79529177688671071</c:v>
                </c:pt>
                <c:pt idx="69">
                  <c:v>0.79360754025471181</c:v>
                </c:pt>
                <c:pt idx="70">
                  <c:v>0.81923835263009859</c:v>
                </c:pt>
                <c:pt idx="71">
                  <c:v>0.81550510550744348</c:v>
                </c:pt>
                <c:pt idx="72">
                  <c:v>0.86576653757387034</c:v>
                </c:pt>
                <c:pt idx="73">
                  <c:v>0.81505773094526446</c:v>
                </c:pt>
                <c:pt idx="74">
                  <c:v>0.83209648913498047</c:v>
                </c:pt>
                <c:pt idx="75">
                  <c:v>0.79966502180895915</c:v>
                </c:pt>
                <c:pt idx="76">
                  <c:v>0.81450195967876049</c:v>
                </c:pt>
                <c:pt idx="77">
                  <c:v>0.82315319606547988</c:v>
                </c:pt>
                <c:pt idx="78">
                  <c:v>0.82455480958732463</c:v>
                </c:pt>
                <c:pt idx="79">
                  <c:v>0.80036268556802226</c:v>
                </c:pt>
                <c:pt idx="80">
                  <c:v>0.82041918742712983</c:v>
                </c:pt>
                <c:pt idx="81">
                  <c:v>0.82686230045683651</c:v>
                </c:pt>
                <c:pt idx="82">
                  <c:v>0.82332940839679591</c:v>
                </c:pt>
                <c:pt idx="83">
                  <c:v>0.80469717111566386</c:v>
                </c:pt>
                <c:pt idx="84">
                  <c:v>0.8504788522659531</c:v>
                </c:pt>
                <c:pt idx="85">
                  <c:v>0.81589677012078687</c:v>
                </c:pt>
                <c:pt idx="86">
                  <c:v>0.81286827492193026</c:v>
                </c:pt>
                <c:pt idx="87">
                  <c:v>0.83043729099231245</c:v>
                </c:pt>
                <c:pt idx="88">
                  <c:v>0.87217421322327393</c:v>
                </c:pt>
                <c:pt idx="89">
                  <c:v>0.84832278553874851</c:v>
                </c:pt>
                <c:pt idx="90">
                  <c:v>0.89200672320745267</c:v>
                </c:pt>
                <c:pt idx="91">
                  <c:v>0.83325653298187641</c:v>
                </c:pt>
                <c:pt idx="92">
                  <c:v>0.87837440355365393</c:v>
                </c:pt>
                <c:pt idx="93">
                  <c:v>0.89720169256152471</c:v>
                </c:pt>
                <c:pt idx="94">
                  <c:v>0.92482120770824228</c:v>
                </c:pt>
                <c:pt idx="95">
                  <c:v>0.91262778775595432</c:v>
                </c:pt>
                <c:pt idx="96">
                  <c:v>0.92013530973463387</c:v>
                </c:pt>
                <c:pt idx="97">
                  <c:v>0.913629970441453</c:v>
                </c:pt>
                <c:pt idx="98">
                  <c:v>0.91258190754454471</c:v>
                </c:pt>
                <c:pt idx="99">
                  <c:v>0.85739011654539077</c:v>
                </c:pt>
                <c:pt idx="100">
                  <c:v>0.85712646232663758</c:v>
                </c:pt>
                <c:pt idx="101">
                  <c:v>0.83114220421501184</c:v>
                </c:pt>
                <c:pt idx="102">
                  <c:v>0.80442221388144386</c:v>
                </c:pt>
                <c:pt idx="103">
                  <c:v>0.78898468059768079</c:v>
                </c:pt>
                <c:pt idx="104">
                  <c:v>0.80585969997431106</c:v>
                </c:pt>
                <c:pt idx="105">
                  <c:v>0.8357440223106184</c:v>
                </c:pt>
                <c:pt idx="106">
                  <c:v>0.82076122444465383</c:v>
                </c:pt>
                <c:pt idx="107">
                  <c:v>0.82154942984656987</c:v>
                </c:pt>
                <c:pt idx="108">
                  <c:v>0.8228131971748216</c:v>
                </c:pt>
                <c:pt idx="109">
                  <c:v>0.79190098773664896</c:v>
                </c:pt>
                <c:pt idx="110">
                  <c:v>0.81443487024966066</c:v>
                </c:pt>
                <c:pt idx="111">
                  <c:v>0.82561020858853618</c:v>
                </c:pt>
                <c:pt idx="112">
                  <c:v>0.86387347725743835</c:v>
                </c:pt>
                <c:pt idx="113">
                  <c:v>0.84837681485153738</c:v>
                </c:pt>
                <c:pt idx="114">
                  <c:v>0.83959323111334427</c:v>
                </c:pt>
                <c:pt idx="115">
                  <c:v>0.82144740471483024</c:v>
                </c:pt>
                <c:pt idx="116">
                  <c:v>0.78559879680270361</c:v>
                </c:pt>
                <c:pt idx="117">
                  <c:v>0.80561524854266042</c:v>
                </c:pt>
                <c:pt idx="118">
                  <c:v>0.77709302301395489</c:v>
                </c:pt>
                <c:pt idx="119">
                  <c:v>0.8140350060809084</c:v>
                </c:pt>
                <c:pt idx="120">
                  <c:v>0.8208809886806564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02-4D38-AA05-69332EA5B186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-7.7108333333333334E-2</c:v>
                </c:pt>
                <c:pt idx="1">
                  <c:v>5.7583333333326436E-3</c:v>
                </c:pt>
                <c:pt idx="2">
                  <c:v>8.8983333333333192E-2</c:v>
                </c:pt>
                <c:pt idx="3">
                  <c:v>0.17283333333333317</c:v>
                </c:pt>
                <c:pt idx="4">
                  <c:v>0.25580833333333253</c:v>
                </c:pt>
                <c:pt idx="5">
                  <c:v>0.33900000000000041</c:v>
                </c:pt>
                <c:pt idx="6">
                  <c:v>0.42233333333333256</c:v>
                </c:pt>
                <c:pt idx="7">
                  <c:v>0.50618333333333254</c:v>
                </c:pt>
                <c:pt idx="8">
                  <c:v>0.58914166666666823</c:v>
                </c:pt>
                <c:pt idx="9">
                  <c:v>0.67291666666666572</c:v>
                </c:pt>
                <c:pt idx="10">
                  <c:v>0.75589166666666685</c:v>
                </c:pt>
                <c:pt idx="11">
                  <c:v>0.83902499999999947</c:v>
                </c:pt>
                <c:pt idx="12">
                  <c:v>0.92240833333333327</c:v>
                </c:pt>
                <c:pt idx="13">
                  <c:v>1.0057083333333345</c:v>
                </c:pt>
                <c:pt idx="14">
                  <c:v>1.0890000000000004</c:v>
                </c:pt>
                <c:pt idx="15">
                  <c:v>1.1728083333333323</c:v>
                </c:pt>
                <c:pt idx="16">
                  <c:v>1.2564583333333346</c:v>
                </c:pt>
                <c:pt idx="17">
                  <c:v>1.3390666666666675</c:v>
                </c:pt>
                <c:pt idx="18">
                  <c:v>1.4223416666666662</c:v>
                </c:pt>
                <c:pt idx="19">
                  <c:v>1.5060500000000001</c:v>
                </c:pt>
                <c:pt idx="20">
                  <c:v>1.589008333333334</c:v>
                </c:pt>
                <c:pt idx="21">
                  <c:v>1.672324999999999</c:v>
                </c:pt>
                <c:pt idx="22">
                  <c:v>1.7562833333333341</c:v>
                </c:pt>
                <c:pt idx="23">
                  <c:v>1.8394250000000003</c:v>
                </c:pt>
                <c:pt idx="24">
                  <c:v>1.9224499999999995</c:v>
                </c:pt>
                <c:pt idx="25">
                  <c:v>2.005650000000001</c:v>
                </c:pt>
                <c:pt idx="26">
                  <c:v>2.088991666666665</c:v>
                </c:pt>
                <c:pt idx="27">
                  <c:v>2.1723250000000007</c:v>
                </c:pt>
                <c:pt idx="28">
                  <c:v>2.2566166666666696</c:v>
                </c:pt>
                <c:pt idx="29">
                  <c:v>2.3396583333333325</c:v>
                </c:pt>
                <c:pt idx="30">
                  <c:v>2.4224249999999969</c:v>
                </c:pt>
                <c:pt idx="31">
                  <c:v>2.5057833333333335</c:v>
                </c:pt>
                <c:pt idx="32">
                  <c:v>2.5893083333333315</c:v>
                </c:pt>
                <c:pt idx="33">
                  <c:v>2.6726666666666681</c:v>
                </c:pt>
                <c:pt idx="34">
                  <c:v>2.7556916666666673</c:v>
                </c:pt>
                <c:pt idx="35">
                  <c:v>2.8391666666666673</c:v>
                </c:pt>
                <c:pt idx="36">
                  <c:v>2.9223583333333352</c:v>
                </c:pt>
                <c:pt idx="37">
                  <c:v>3.0058333333333351</c:v>
                </c:pt>
                <c:pt idx="38">
                  <c:v>3.0891583333333337</c:v>
                </c:pt>
                <c:pt idx="39">
                  <c:v>3.1735249999999979</c:v>
                </c:pt>
                <c:pt idx="40">
                  <c:v>3.2582666666666675</c:v>
                </c:pt>
                <c:pt idx="41">
                  <c:v>3.3396666666666697</c:v>
                </c:pt>
                <c:pt idx="42">
                  <c:v>3.4284250000000007</c:v>
                </c:pt>
                <c:pt idx="43">
                  <c:v>3.5056499999999993</c:v>
                </c:pt>
                <c:pt idx="44">
                  <c:v>3.5896583333333325</c:v>
                </c:pt>
                <c:pt idx="45">
                  <c:v>3.6729916666666682</c:v>
                </c:pt>
                <c:pt idx="46">
                  <c:v>3.7570750000000004</c:v>
                </c:pt>
                <c:pt idx="47">
                  <c:v>3.8390249999999995</c:v>
                </c:pt>
                <c:pt idx="48">
                  <c:v>3.9223333333333343</c:v>
                </c:pt>
                <c:pt idx="49">
                  <c:v>4.0056916666666673</c:v>
                </c:pt>
                <c:pt idx="50">
                  <c:v>4.0890333333333331</c:v>
                </c:pt>
                <c:pt idx="51">
                  <c:v>4.172349999999998</c:v>
                </c:pt>
                <c:pt idx="52">
                  <c:v>4.2558000000000007</c:v>
                </c:pt>
                <c:pt idx="53">
                  <c:v>4.3399499999999982</c:v>
                </c:pt>
                <c:pt idx="54">
                  <c:v>4.422349999999998</c:v>
                </c:pt>
                <c:pt idx="55">
                  <c:v>4.5057166666666681</c:v>
                </c:pt>
                <c:pt idx="56">
                  <c:v>4.5890750000000011</c:v>
                </c:pt>
                <c:pt idx="57">
                  <c:v>4.6723999999999997</c:v>
                </c:pt>
                <c:pt idx="58">
                  <c:v>4.7557000000000009</c:v>
                </c:pt>
                <c:pt idx="59">
                  <c:v>4.8392083333333353</c:v>
                </c:pt>
                <c:pt idx="60">
                  <c:v>4.9230083333333319</c:v>
                </c:pt>
                <c:pt idx="61">
                  <c:v>5.0064333333333337</c:v>
                </c:pt>
                <c:pt idx="62">
                  <c:v>5.0890750000000011</c:v>
                </c:pt>
                <c:pt idx="63">
                  <c:v>5.1723749999999988</c:v>
                </c:pt>
                <c:pt idx="64">
                  <c:v>5.2556916666666673</c:v>
                </c:pt>
                <c:pt idx="65">
                  <c:v>5.3390166666666659</c:v>
                </c:pt>
                <c:pt idx="66">
                  <c:v>5.4223416666666644</c:v>
                </c:pt>
                <c:pt idx="67">
                  <c:v>5.5057500000000026</c:v>
                </c:pt>
                <c:pt idx="68">
                  <c:v>5.5890749999999976</c:v>
                </c:pt>
                <c:pt idx="69">
                  <c:v>5.6728083333333323</c:v>
                </c:pt>
                <c:pt idx="70">
                  <c:v>5.7559083333333305</c:v>
                </c:pt>
                <c:pt idx="71">
                  <c:v>5.839066666666664</c:v>
                </c:pt>
                <c:pt idx="72">
                  <c:v>5.9224333333333341</c:v>
                </c:pt>
                <c:pt idx="73">
                  <c:v>6.0057249999999982</c:v>
                </c:pt>
                <c:pt idx="74">
                  <c:v>6.0896083333333344</c:v>
                </c:pt>
                <c:pt idx="75">
                  <c:v>6.1728500000000004</c:v>
                </c:pt>
                <c:pt idx="76">
                  <c:v>6.2557083333333345</c:v>
                </c:pt>
                <c:pt idx="77">
                  <c:v>6.3390166666666659</c:v>
                </c:pt>
                <c:pt idx="78">
                  <c:v>6.4224583333333314</c:v>
                </c:pt>
                <c:pt idx="79">
                  <c:v>6.5058416666666652</c:v>
                </c:pt>
                <c:pt idx="80">
                  <c:v>6.5890750000000011</c:v>
                </c:pt>
                <c:pt idx="81">
                  <c:v>6.6723999999999997</c:v>
                </c:pt>
                <c:pt idx="82">
                  <c:v>6.7557583333333326</c:v>
                </c:pt>
                <c:pt idx="83">
                  <c:v>6.8390750000000011</c:v>
                </c:pt>
                <c:pt idx="84">
                  <c:v>6.9225333333333303</c:v>
                </c:pt>
                <c:pt idx="85">
                  <c:v>7.0067750000000011</c:v>
                </c:pt>
                <c:pt idx="86">
                  <c:v>7.0904666666666678</c:v>
                </c:pt>
                <c:pt idx="87">
                  <c:v>7.1731999999999978</c:v>
                </c:pt>
                <c:pt idx="88">
                  <c:v>7.2556999999999974</c:v>
                </c:pt>
                <c:pt idx="89">
                  <c:v>7.339066666666664</c:v>
                </c:pt>
                <c:pt idx="90">
                  <c:v>7.4223916666666661</c:v>
                </c:pt>
                <c:pt idx="91">
                  <c:v>7.5057583333333326</c:v>
                </c:pt>
                <c:pt idx="92">
                  <c:v>7.5893166666666652</c:v>
                </c:pt>
                <c:pt idx="93">
                  <c:v>7.6723583333333352</c:v>
                </c:pt>
                <c:pt idx="94">
                  <c:v>7.7561833333333325</c:v>
                </c:pt>
                <c:pt idx="95">
                  <c:v>7.8391916666666681</c:v>
                </c:pt>
                <c:pt idx="96">
                  <c:v>7.9223999999999997</c:v>
                </c:pt>
                <c:pt idx="97">
                  <c:v>8.0057166666666681</c:v>
                </c:pt>
                <c:pt idx="98">
                  <c:v>8.0890500000000003</c:v>
                </c:pt>
                <c:pt idx="99">
                  <c:v>8.1724083333333333</c:v>
                </c:pt>
                <c:pt idx="100">
                  <c:v>8.2557250000000018</c:v>
                </c:pt>
                <c:pt idx="101">
                  <c:v>8.3392750000000007</c:v>
                </c:pt>
                <c:pt idx="102">
                  <c:v>8.4223916666666661</c:v>
                </c:pt>
                <c:pt idx="103">
                  <c:v>8.5056916666666673</c:v>
                </c:pt>
                <c:pt idx="104">
                  <c:v>8.5889999999999986</c:v>
                </c:pt>
                <c:pt idx="105">
                  <c:v>8.6724333333333341</c:v>
                </c:pt>
                <c:pt idx="106">
                  <c:v>8.755749999999999</c:v>
                </c:pt>
                <c:pt idx="107">
                  <c:v>8.839066666666664</c:v>
                </c:pt>
                <c:pt idx="108">
                  <c:v>8.9223500000000016</c:v>
                </c:pt>
                <c:pt idx="109">
                  <c:v>9.0060416666666647</c:v>
                </c:pt>
                <c:pt idx="110">
                  <c:v>9.0890583333333339</c:v>
                </c:pt>
                <c:pt idx="111">
                  <c:v>9.1723999999999997</c:v>
                </c:pt>
                <c:pt idx="112">
                  <c:v>9.2562333333333342</c:v>
                </c:pt>
                <c:pt idx="113">
                  <c:v>9.3390416666666667</c:v>
                </c:pt>
                <c:pt idx="114">
                  <c:v>9.4223583333333316</c:v>
                </c:pt>
                <c:pt idx="115">
                  <c:v>9.5058166666666679</c:v>
                </c:pt>
                <c:pt idx="116">
                  <c:v>9.5890833333333312</c:v>
                </c:pt>
                <c:pt idx="117">
                  <c:v>9.6726333333333336</c:v>
                </c:pt>
                <c:pt idx="118">
                  <c:v>9.7562999999999995</c:v>
                </c:pt>
                <c:pt idx="119">
                  <c:v>9.8391166666666656</c:v>
                </c:pt>
                <c:pt idx="120">
                  <c:v>9.9224749999999986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0.74974945515230651</c:v>
                </c:pt>
                <c:pt idx="1">
                  <c:v>0.74122137490698492</c:v>
                </c:pt>
                <c:pt idx="2">
                  <c:v>0.76919466060980424</c:v>
                </c:pt>
                <c:pt idx="3">
                  <c:v>0.73004062767812528</c:v>
                </c:pt>
                <c:pt idx="4">
                  <c:v>0.70463097609321435</c:v>
                </c:pt>
                <c:pt idx="5">
                  <c:v>0.72759472098432754</c:v>
                </c:pt>
                <c:pt idx="6">
                  <c:v>0.77164888128409337</c:v>
                </c:pt>
                <c:pt idx="7">
                  <c:v>0.73148221972851224</c:v>
                </c:pt>
                <c:pt idx="8">
                  <c:v>0.73103866461296352</c:v>
                </c:pt>
                <c:pt idx="9">
                  <c:v>0.73124522792752966</c:v>
                </c:pt>
                <c:pt idx="10">
                  <c:v>0.69621679608209275</c:v>
                </c:pt>
                <c:pt idx="11">
                  <c:v>0.75318110371970315</c:v>
                </c:pt>
                <c:pt idx="12">
                  <c:v>0.78822275976092593</c:v>
                </c:pt>
                <c:pt idx="13">
                  <c:v>0.79871684910757468</c:v>
                </c:pt>
                <c:pt idx="14">
                  <c:v>0.82141307938525077</c:v>
                </c:pt>
                <c:pt idx="15">
                  <c:v>0.83009595566608207</c:v>
                </c:pt>
                <c:pt idx="16">
                  <c:v>0.85202944336610631</c:v>
                </c:pt>
                <c:pt idx="17">
                  <c:v>0.79505216329963013</c:v>
                </c:pt>
                <c:pt idx="18">
                  <c:v>0.83667100844160436</c:v>
                </c:pt>
                <c:pt idx="19">
                  <c:v>0.87147658028122854</c:v>
                </c:pt>
                <c:pt idx="20">
                  <c:v>0.83870306400316208</c:v>
                </c:pt>
                <c:pt idx="21">
                  <c:v>0.82551040074998283</c:v>
                </c:pt>
                <c:pt idx="22">
                  <c:v>0.81478565716808804</c:v>
                </c:pt>
                <c:pt idx="23">
                  <c:v>0.7984405254746515</c:v>
                </c:pt>
                <c:pt idx="24">
                  <c:v>0.82068614282495056</c:v>
                </c:pt>
                <c:pt idx="25">
                  <c:v>0.79266050603795191</c:v>
                </c:pt>
                <c:pt idx="26">
                  <c:v>0.80458519775432558</c:v>
                </c:pt>
                <c:pt idx="27">
                  <c:v>0.80345547988170118</c:v>
                </c:pt>
                <c:pt idx="28">
                  <c:v>0.83181228634289106</c:v>
                </c:pt>
                <c:pt idx="29">
                  <c:v>0.77914247078454113</c:v>
                </c:pt>
                <c:pt idx="30">
                  <c:v>0.79968027048198054</c:v>
                </c:pt>
                <c:pt idx="31">
                  <c:v>0.76290422621496057</c:v>
                </c:pt>
                <c:pt idx="32">
                  <c:v>0.78427544883293709</c:v>
                </c:pt>
                <c:pt idx="33">
                  <c:v>0.75860938175435644</c:v>
                </c:pt>
                <c:pt idx="34">
                  <c:v>0.83492473146669977</c:v>
                </c:pt>
                <c:pt idx="35">
                  <c:v>0.84547252966877917</c:v>
                </c:pt>
                <c:pt idx="36">
                  <c:v>0.81730852867834591</c:v>
                </c:pt>
                <c:pt idx="37">
                  <c:v>0.78305294495123612</c:v>
                </c:pt>
                <c:pt idx="38">
                  <c:v>0.77957484528773358</c:v>
                </c:pt>
                <c:pt idx="39">
                  <c:v>0.79647706919328387</c:v>
                </c:pt>
                <c:pt idx="40">
                  <c:v>0.74119047307718067</c:v>
                </c:pt>
                <c:pt idx="41">
                  <c:v>0.77024099902285315</c:v>
                </c:pt>
                <c:pt idx="42">
                  <c:v>0.80705391085960843</c:v>
                </c:pt>
                <c:pt idx="43">
                  <c:v>0.87257451415208331</c:v>
                </c:pt>
                <c:pt idx="44">
                  <c:v>0.83141084799601228</c:v>
                </c:pt>
                <c:pt idx="45">
                  <c:v>0.76146748013629506</c:v>
                </c:pt>
                <c:pt idx="46">
                  <c:v>0.74830295290936988</c:v>
                </c:pt>
                <c:pt idx="47">
                  <c:v>0.78380936015740577</c:v>
                </c:pt>
                <c:pt idx="48">
                  <c:v>0.73428856157676003</c:v>
                </c:pt>
                <c:pt idx="49">
                  <c:v>0.7222004159791906</c:v>
                </c:pt>
                <c:pt idx="50">
                  <c:v>0.75990764985856551</c:v>
                </c:pt>
                <c:pt idx="51">
                  <c:v>0.76257722958663487</c:v>
                </c:pt>
                <c:pt idx="52">
                  <c:v>0.80895597441249723</c:v>
                </c:pt>
                <c:pt idx="53">
                  <c:v>0.76907773167094073</c:v>
                </c:pt>
                <c:pt idx="54">
                  <c:v>0.74315599316470793</c:v>
                </c:pt>
                <c:pt idx="55">
                  <c:v>0.76808919979640389</c:v>
                </c:pt>
                <c:pt idx="56">
                  <c:v>0.75787965899965226</c:v>
                </c:pt>
                <c:pt idx="57">
                  <c:v>0.73402328668060035</c:v>
                </c:pt>
                <c:pt idx="58">
                  <c:v>0.72017244357720211</c:v>
                </c:pt>
                <c:pt idx="59">
                  <c:v>0.72137603400705474</c:v>
                </c:pt>
                <c:pt idx="60">
                  <c:v>0.72995571978552276</c:v>
                </c:pt>
                <c:pt idx="61">
                  <c:v>0.74668237169837914</c:v>
                </c:pt>
                <c:pt idx="62">
                  <c:v>0.8322169271446368</c:v>
                </c:pt>
                <c:pt idx="63">
                  <c:v>0.83814085716236275</c:v>
                </c:pt>
                <c:pt idx="64">
                  <c:v>0.84889029207301459</c:v>
                </c:pt>
                <c:pt idx="65">
                  <c:v>0.78796532194510838</c:v>
                </c:pt>
                <c:pt idx="66">
                  <c:v>0.81759460627271341</c:v>
                </c:pt>
                <c:pt idx="67">
                  <c:v>0.87134540279565353</c:v>
                </c:pt>
                <c:pt idx="68">
                  <c:v>0.84196682734871908</c:v>
                </c:pt>
                <c:pt idx="69">
                  <c:v>0.83743904237581301</c:v>
                </c:pt>
                <c:pt idx="70">
                  <c:v>0.7448163828787715</c:v>
                </c:pt>
                <c:pt idx="71">
                  <c:v>0.75714222272538501</c:v>
                </c:pt>
                <c:pt idx="72">
                  <c:v>0.76366547304471299</c:v>
                </c:pt>
                <c:pt idx="73">
                  <c:v>0.77995115659398273</c:v>
                </c:pt>
                <c:pt idx="74">
                  <c:v>0.77224576393171307</c:v>
                </c:pt>
                <c:pt idx="75">
                  <c:v>0.794067639492265</c:v>
                </c:pt>
                <c:pt idx="76">
                  <c:v>0.78120245895406026</c:v>
                </c:pt>
                <c:pt idx="77">
                  <c:v>0.79884515136469592</c:v>
                </c:pt>
                <c:pt idx="78">
                  <c:v>0.7951263481897306</c:v>
                </c:pt>
                <c:pt idx="79">
                  <c:v>0.73925517105473304</c:v>
                </c:pt>
                <c:pt idx="80">
                  <c:v>0.71054242933779199</c:v>
                </c:pt>
                <c:pt idx="81">
                  <c:v>0.737334154474103</c:v>
                </c:pt>
                <c:pt idx="82">
                  <c:v>0.71619522485767462</c:v>
                </c:pt>
                <c:pt idx="83">
                  <c:v>0.82037424426007233</c:v>
                </c:pt>
                <c:pt idx="84">
                  <c:v>0.76644879366326779</c:v>
                </c:pt>
                <c:pt idx="85">
                  <c:v>0.79563931883009165</c:v>
                </c:pt>
                <c:pt idx="86">
                  <c:v>0.83843924160982053</c:v>
                </c:pt>
                <c:pt idx="87">
                  <c:v>0.8031569219620891</c:v>
                </c:pt>
                <c:pt idx="88">
                  <c:v>0.77964620420902753</c:v>
                </c:pt>
                <c:pt idx="89">
                  <c:v>0.78216978346051103</c:v>
                </c:pt>
                <c:pt idx="90">
                  <c:v>0.87904432053187387</c:v>
                </c:pt>
                <c:pt idx="91">
                  <c:v>0.88965632754906221</c:v>
                </c:pt>
                <c:pt idx="92">
                  <c:v>0.87262531007362076</c:v>
                </c:pt>
                <c:pt idx="93">
                  <c:v>0.80235821451252431</c:v>
                </c:pt>
                <c:pt idx="94">
                  <c:v>0.82659667615912669</c:v>
                </c:pt>
                <c:pt idx="95">
                  <c:v>0.81313953362002733</c:v>
                </c:pt>
                <c:pt idx="96">
                  <c:v>0.86288566810298417</c:v>
                </c:pt>
                <c:pt idx="97">
                  <c:v>0.88570808764582676</c:v>
                </c:pt>
                <c:pt idx="98">
                  <c:v>0.888063284165726</c:v>
                </c:pt>
                <c:pt idx="99">
                  <c:v>0.7682548910908239</c:v>
                </c:pt>
                <c:pt idx="100">
                  <c:v>0.83691747524979476</c:v>
                </c:pt>
                <c:pt idx="101">
                  <c:v>0.81420563754514641</c:v>
                </c:pt>
                <c:pt idx="102">
                  <c:v>0.78738991862357555</c:v>
                </c:pt>
                <c:pt idx="103">
                  <c:v>0.73253895670459579</c:v>
                </c:pt>
                <c:pt idx="104">
                  <c:v>0.75445805314746095</c:v>
                </c:pt>
                <c:pt idx="105">
                  <c:v>0.74568534224028626</c:v>
                </c:pt>
                <c:pt idx="106">
                  <c:v>0.74608371942068186</c:v>
                </c:pt>
                <c:pt idx="107">
                  <c:v>0.75237194529024443</c:v>
                </c:pt>
                <c:pt idx="108">
                  <c:v>0.76597171980287215</c:v>
                </c:pt>
                <c:pt idx="109">
                  <c:v>0.81626191882825794</c:v>
                </c:pt>
                <c:pt idx="110">
                  <c:v>0.7588324320441947</c:v>
                </c:pt>
                <c:pt idx="111">
                  <c:v>0.74059070509583724</c:v>
                </c:pt>
                <c:pt idx="112">
                  <c:v>0.77882121801620319</c:v>
                </c:pt>
                <c:pt idx="113">
                  <c:v>0.74886558207939513</c:v>
                </c:pt>
                <c:pt idx="114">
                  <c:v>0.76694524470786274</c:v>
                </c:pt>
                <c:pt idx="115">
                  <c:v>0.77373282769500529</c:v>
                </c:pt>
                <c:pt idx="116">
                  <c:v>0.78307592108366064</c:v>
                </c:pt>
                <c:pt idx="117">
                  <c:v>0.73036125009253872</c:v>
                </c:pt>
                <c:pt idx="118">
                  <c:v>0.70976409686946607</c:v>
                </c:pt>
                <c:pt idx="119">
                  <c:v>0.71786564881758541</c:v>
                </c:pt>
                <c:pt idx="120">
                  <c:v>0.7137164544095036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02-4D38-AA05-69332EA5B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30504"/>
        <c:axId val="435030896"/>
      </c:scatterChart>
      <c:valAx>
        <c:axId val="43503050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30896"/>
        <c:crosses val="autoZero"/>
        <c:crossBetween val="midCat"/>
      </c:valAx>
      <c:valAx>
        <c:axId val="435030896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30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403426935415127"/>
          <c:y val="0.92056111229339577"/>
          <c:w val="0.37793943625636539"/>
          <c:h val="7.92458797380057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6</xdr:row>
      <xdr:rowOff>19050</xdr:rowOff>
    </xdr:from>
    <xdr:to>
      <xdr:col>23</xdr:col>
      <xdr:colOff>590550</xdr:colOff>
      <xdr:row>23</xdr:row>
      <xdr:rowOff>163830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0.76456</cdr:x>
      <cdr:y>0.13795</cdr:y>
    </cdr:from>
    <cdr:to>
      <cdr:x>0.94818</cdr:x>
      <cdr:y>0.21396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165552" y="466731"/>
          <a:ext cx="1000417" cy="257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Injection at 2</a:t>
          </a:r>
          <a:r>
            <a:rPr lang="en-US" sz="1100" baseline="0"/>
            <a:t>B</a:t>
          </a:r>
        </a:p>
        <a:p xmlns:a="http://schemas.openxmlformats.org/drawingml/2006/main"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E_4D_4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_4D_4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-4.6666666666666856E-2</v>
          </cell>
          <cell r="K3">
            <v>1.9705143918785017</v>
          </cell>
          <cell r="L3">
            <v>0.80959480636791015</v>
          </cell>
          <cell r="M3">
            <v>0.77182911918614583</v>
          </cell>
        </row>
        <row r="4">
          <cell r="J4">
            <v>3.5750000000000171E-2</v>
          </cell>
          <cell r="K4">
            <v>1.9483620684407885</v>
          </cell>
          <cell r="L4">
            <v>0.85340006447254768</v>
          </cell>
          <cell r="M4">
            <v>0.67023921023631805</v>
          </cell>
        </row>
        <row r="5">
          <cell r="J5">
            <v>0.11888333333333279</v>
          </cell>
          <cell r="K5">
            <v>1.9647850884856723</v>
          </cell>
          <cell r="L5">
            <v>0.82036305182647318</v>
          </cell>
          <cell r="M5">
            <v>0.73499441532143628</v>
          </cell>
        </row>
        <row r="6">
          <cell r="J6">
            <v>0.20326666666666782</v>
          </cell>
          <cell r="K6">
            <v>1.9553663712872087</v>
          </cell>
          <cell r="L6">
            <v>0.78963689738945764</v>
          </cell>
          <cell r="M6">
            <v>0.7289735806028983</v>
          </cell>
        </row>
        <row r="7">
          <cell r="J7">
            <v>0.28583333333333272</v>
          </cell>
          <cell r="K7">
            <v>1.9484896540025001</v>
          </cell>
          <cell r="L7">
            <v>0.78421453665657304</v>
          </cell>
          <cell r="M7">
            <v>0.69317650060033897</v>
          </cell>
        </row>
        <row r="8">
          <cell r="J8">
            <v>0.36890000000000001</v>
          </cell>
          <cell r="K8">
            <v>2.0182875776090872</v>
          </cell>
          <cell r="L8">
            <v>0.76796787715845882</v>
          </cell>
          <cell r="M8">
            <v>0.72257080527310191</v>
          </cell>
        </row>
        <row r="9">
          <cell r="J9">
            <v>0.45223333333333215</v>
          </cell>
          <cell r="K9">
            <v>2.0319108505100916</v>
          </cell>
          <cell r="L9">
            <v>0.70192674859164861</v>
          </cell>
          <cell r="M9">
            <v>0.72712959546898759</v>
          </cell>
        </row>
        <row r="10">
          <cell r="J10">
            <v>0.53658333333333275</v>
          </cell>
          <cell r="K10">
            <v>2.0212717952431083</v>
          </cell>
          <cell r="L10">
            <v>0.74550805200342174</v>
          </cell>
          <cell r="M10">
            <v>0.62996768639813494</v>
          </cell>
        </row>
        <row r="11">
          <cell r="J11">
            <v>0.61916666666666842</v>
          </cell>
          <cell r="K11">
            <v>2.0407631423583337</v>
          </cell>
          <cell r="L11">
            <v>0.81631989271337069</v>
          </cell>
          <cell r="M11">
            <v>0.65938042048551015</v>
          </cell>
        </row>
        <row r="12">
          <cell r="J12">
            <v>0.70341666666666569</v>
          </cell>
          <cell r="K12">
            <v>2.0304872705312946</v>
          </cell>
          <cell r="L12">
            <v>0.79700215729466262</v>
          </cell>
          <cell r="M12">
            <v>0.66154241893499632</v>
          </cell>
        </row>
        <row r="13">
          <cell r="J13">
            <v>0.78600000000000136</v>
          </cell>
          <cell r="K13">
            <v>1.9889315175826892</v>
          </cell>
          <cell r="L13">
            <v>0.80703506197412966</v>
          </cell>
          <cell r="M13">
            <v>0.60993725311473956</v>
          </cell>
        </row>
        <row r="14">
          <cell r="J14">
            <v>0.86890000000000001</v>
          </cell>
          <cell r="K14">
            <v>2.0007596667657848</v>
          </cell>
          <cell r="L14">
            <v>0.89354499603941306</v>
          </cell>
          <cell r="M14">
            <v>0.75699154994582951</v>
          </cell>
        </row>
        <row r="15">
          <cell r="J15">
            <v>0.95228333333333381</v>
          </cell>
          <cell r="K15">
            <v>1.985186659081805</v>
          </cell>
          <cell r="L15">
            <v>0.83869149892030992</v>
          </cell>
          <cell r="M15">
            <v>0.76931637383621465</v>
          </cell>
        </row>
        <row r="16">
          <cell r="J16">
            <v>1.0355833333333351</v>
          </cell>
          <cell r="K16">
            <v>1.9359812362156548</v>
          </cell>
          <cell r="L16">
            <v>0.83425151594854496</v>
          </cell>
          <cell r="M16">
            <v>0.76242972336677217</v>
          </cell>
        </row>
        <row r="17">
          <cell r="J17">
            <v>1.1189166666666672</v>
          </cell>
          <cell r="K17">
            <v>1.9097493556548844</v>
          </cell>
          <cell r="L17">
            <v>0.89296852961727158</v>
          </cell>
          <cell r="M17">
            <v>0.7944737516526017</v>
          </cell>
        </row>
        <row r="18">
          <cell r="J18">
            <v>1.2031833333333317</v>
          </cell>
          <cell r="K18">
            <v>1.9165220020256231</v>
          </cell>
          <cell r="L18">
            <v>0.90202970680900685</v>
          </cell>
          <cell r="M18">
            <v>0.80729987016350058</v>
          </cell>
        </row>
        <row r="19">
          <cell r="J19">
            <v>1.2871666666666677</v>
          </cell>
          <cell r="K19">
            <v>1.9609009764571936</v>
          </cell>
          <cell r="L19">
            <v>0.82031125766318802</v>
          </cell>
          <cell r="M19">
            <v>0.91564341063976773</v>
          </cell>
        </row>
        <row r="20">
          <cell r="J20">
            <v>1.3690333333333342</v>
          </cell>
          <cell r="K20">
            <v>1.9933018184618865</v>
          </cell>
          <cell r="L20">
            <v>0.93214146936942477</v>
          </cell>
          <cell r="M20">
            <v>0.83706349468984698</v>
          </cell>
        </row>
        <row r="21">
          <cell r="J21">
            <v>1.4522499999999994</v>
          </cell>
          <cell r="K21">
            <v>2.0019141854337725</v>
          </cell>
          <cell r="L21">
            <v>0.88819331309013561</v>
          </cell>
          <cell r="M21">
            <v>0.86405825035247497</v>
          </cell>
        </row>
        <row r="22">
          <cell r="J22">
            <v>1.5363333333333351</v>
          </cell>
          <cell r="K22">
            <v>1.9351072946331018</v>
          </cell>
          <cell r="L22">
            <v>0.94040704013172183</v>
          </cell>
          <cell r="M22">
            <v>0.87115538357703481</v>
          </cell>
        </row>
        <row r="23">
          <cell r="J23">
            <v>1.6189500000000017</v>
          </cell>
          <cell r="K23">
            <v>1.9336004021846926</v>
          </cell>
          <cell r="L23">
            <v>1.0377146567053357</v>
          </cell>
          <cell r="M23">
            <v>0.85163487603487509</v>
          </cell>
        </row>
        <row r="24">
          <cell r="J24">
            <v>1.7022333333333322</v>
          </cell>
          <cell r="K24">
            <v>1.8865162055012439</v>
          </cell>
          <cell r="L24">
            <v>0.87331914105842512</v>
          </cell>
          <cell r="M24">
            <v>0.8628289234049239</v>
          </cell>
        </row>
        <row r="25">
          <cell r="J25">
            <v>1.7868166666666667</v>
          </cell>
          <cell r="K25">
            <v>1.9011506954593618</v>
          </cell>
          <cell r="L25">
            <v>0.90931643173674581</v>
          </cell>
          <cell r="M25">
            <v>0.84751131604898</v>
          </cell>
        </row>
        <row r="26">
          <cell r="J26">
            <v>1.8697499999999998</v>
          </cell>
          <cell r="K26">
            <v>1.9170736604845477</v>
          </cell>
          <cell r="L26">
            <v>0.99457376757308469</v>
          </cell>
          <cell r="M26">
            <v>0.87204140701023602</v>
          </cell>
        </row>
        <row r="27">
          <cell r="J27">
            <v>1.9522333333333322</v>
          </cell>
          <cell r="K27">
            <v>1.9015799647069029</v>
          </cell>
          <cell r="L27">
            <v>0.96460863468094615</v>
          </cell>
          <cell r="M27">
            <v>0.86218782417119932</v>
          </cell>
        </row>
        <row r="28">
          <cell r="J28">
            <v>2.0355500000000006</v>
          </cell>
          <cell r="K28">
            <v>1.9750256151979797</v>
          </cell>
          <cell r="L28">
            <v>0.97244209576682406</v>
          </cell>
          <cell r="M28">
            <v>0.79429425847618473</v>
          </cell>
        </row>
        <row r="29">
          <cell r="J29">
            <v>2.1188999999999965</v>
          </cell>
          <cell r="K29">
            <v>1.8799653355915349</v>
          </cell>
          <cell r="L29">
            <v>1.0369364889948316</v>
          </cell>
          <cell r="M29">
            <v>0.85393427076708739</v>
          </cell>
        </row>
        <row r="30">
          <cell r="J30">
            <v>2.2022333333333322</v>
          </cell>
          <cell r="K30">
            <v>1.7538139722076698</v>
          </cell>
          <cell r="L30">
            <v>0.96324051305392877</v>
          </cell>
          <cell r="M30">
            <v>0.85328656160198491</v>
          </cell>
        </row>
        <row r="31">
          <cell r="J31">
            <v>2.2873333333333363</v>
          </cell>
          <cell r="K31">
            <v>1.9387851360324584</v>
          </cell>
          <cell r="L31">
            <v>0.95324331409445751</v>
          </cell>
          <cell r="M31">
            <v>0.87738708422626899</v>
          </cell>
        </row>
        <row r="32">
          <cell r="J32">
            <v>2.3702499999999986</v>
          </cell>
          <cell r="K32">
            <v>1.9037207805723255</v>
          </cell>
          <cell r="L32">
            <v>0.89304599188086264</v>
          </cell>
          <cell r="M32">
            <v>0.78941724628539112</v>
          </cell>
        </row>
        <row r="33">
          <cell r="J33">
            <v>2.4523999999999972</v>
          </cell>
          <cell r="K33">
            <v>1.8805820160462947</v>
          </cell>
          <cell r="L33">
            <v>0.9201309453930987</v>
          </cell>
          <cell r="M33">
            <v>0.78264417144503262</v>
          </cell>
        </row>
        <row r="34">
          <cell r="J34">
            <v>2.5355666666666679</v>
          </cell>
          <cell r="K34">
            <v>1.8750354294711808</v>
          </cell>
          <cell r="L34">
            <v>0.87980432607689985</v>
          </cell>
          <cell r="M34">
            <v>0.77304173956127109</v>
          </cell>
        </row>
        <row r="35">
          <cell r="J35">
            <v>2.6195499999999967</v>
          </cell>
          <cell r="K35">
            <v>1.883553258555462</v>
          </cell>
          <cell r="L35">
            <v>0.90273178282676703</v>
          </cell>
          <cell r="M35">
            <v>0.77165341157381173</v>
          </cell>
        </row>
        <row r="36">
          <cell r="J36">
            <v>2.7029166666666669</v>
          </cell>
          <cell r="K36">
            <v>1.865240354703384</v>
          </cell>
          <cell r="L36">
            <v>0.82112130240354675</v>
          </cell>
          <cell r="M36">
            <v>0.74020460146505762</v>
          </cell>
        </row>
        <row r="37">
          <cell r="J37">
            <v>2.7856000000000023</v>
          </cell>
          <cell r="K37">
            <v>1.8679607700484162</v>
          </cell>
          <cell r="L37">
            <v>0.81697796165597836</v>
          </cell>
          <cell r="M37">
            <v>0.80155662742757561</v>
          </cell>
        </row>
        <row r="38">
          <cell r="J38">
            <v>2.8692333333333337</v>
          </cell>
          <cell r="K38">
            <v>1.9070224722865743</v>
          </cell>
          <cell r="L38">
            <v>0.7863896617808227</v>
          </cell>
          <cell r="M38">
            <v>0.76540264682067483</v>
          </cell>
        </row>
        <row r="39">
          <cell r="J39">
            <v>2.9522833333333338</v>
          </cell>
          <cell r="K39">
            <v>1.8840509482840337</v>
          </cell>
          <cell r="L39">
            <v>0.80690222639718712</v>
          </cell>
          <cell r="M39">
            <v>0.69565810288479391</v>
          </cell>
        </row>
        <row r="40">
          <cell r="J40">
            <v>3.0358166666666691</v>
          </cell>
          <cell r="K40">
            <v>1.8863417842469141</v>
          </cell>
          <cell r="L40">
            <v>0.76400588489810362</v>
          </cell>
          <cell r="M40">
            <v>0.71459720206403476</v>
          </cell>
        </row>
        <row r="41">
          <cell r="J41">
            <v>3.1190666666666687</v>
          </cell>
          <cell r="K41">
            <v>1.884480555489823</v>
          </cell>
          <cell r="L41">
            <v>0.77866383212195678</v>
          </cell>
          <cell r="M41">
            <v>0.71115436864058412</v>
          </cell>
        </row>
        <row r="42">
          <cell r="J42">
            <v>3.2045999999999992</v>
          </cell>
          <cell r="K42">
            <v>1.9271615475108481</v>
          </cell>
          <cell r="L42">
            <v>0.73352916965730353</v>
          </cell>
          <cell r="M42">
            <v>0.72252707374955261</v>
          </cell>
        </row>
        <row r="43">
          <cell r="J43">
            <v>3.2907333333333355</v>
          </cell>
          <cell r="K43">
            <v>1.9251308416913093</v>
          </cell>
          <cell r="L43">
            <v>0.72706648295691423</v>
          </cell>
          <cell r="M43">
            <v>0.68720589546177724</v>
          </cell>
        </row>
        <row r="44">
          <cell r="J44">
            <v>3.3701833333333369</v>
          </cell>
          <cell r="K44">
            <v>2.0260285068930122</v>
          </cell>
          <cell r="L44">
            <v>0.75956814205276912</v>
          </cell>
          <cell r="M44">
            <v>0.71916358250920465</v>
          </cell>
        </row>
        <row r="45">
          <cell r="J45">
            <v>3.4643333333333359</v>
          </cell>
          <cell r="K45">
            <v>1.9879310820738216</v>
          </cell>
          <cell r="L45">
            <v>0.67728368187601518</v>
          </cell>
          <cell r="M45">
            <v>0.70101759776683703</v>
          </cell>
        </row>
        <row r="46">
          <cell r="J46">
            <v>3.5355666666666679</v>
          </cell>
          <cell r="K46">
            <v>1.9764532036711771</v>
          </cell>
          <cell r="L46">
            <v>0.73874415167457663</v>
          </cell>
          <cell r="M46">
            <v>0.70895410966049821</v>
          </cell>
        </row>
        <row r="47">
          <cell r="J47">
            <v>3.6202166666666642</v>
          </cell>
          <cell r="K47">
            <v>1.9776052500108325</v>
          </cell>
          <cell r="L47">
            <v>0.76857067302790605</v>
          </cell>
          <cell r="M47">
            <v>0.72791422761108293</v>
          </cell>
        </row>
        <row r="48">
          <cell r="J48">
            <v>3.7035666666666671</v>
          </cell>
          <cell r="K48">
            <v>1.9425058149172245</v>
          </cell>
          <cell r="L48">
            <v>0.76635707341951709</v>
          </cell>
          <cell r="M48">
            <v>0.73612832754182234</v>
          </cell>
        </row>
        <row r="49">
          <cell r="J49">
            <v>3.7883833333333357</v>
          </cell>
          <cell r="K49">
            <v>1.9347616201076789</v>
          </cell>
          <cell r="L49">
            <v>0.77892776859412149</v>
          </cell>
          <cell r="M49">
            <v>0.69836108583985423</v>
          </cell>
        </row>
        <row r="50">
          <cell r="J50">
            <v>3.8689666666666653</v>
          </cell>
          <cell r="K50">
            <v>1.9149179510210486</v>
          </cell>
          <cell r="L50">
            <v>0.78893739868755985</v>
          </cell>
          <cell r="M50">
            <v>0.70283615971825075</v>
          </cell>
        </row>
        <row r="51">
          <cell r="J51">
            <v>3.9522333333333322</v>
          </cell>
          <cell r="K51">
            <v>1.909746411195183</v>
          </cell>
          <cell r="L51">
            <v>0.75889517626725289</v>
          </cell>
          <cell r="M51">
            <v>0.69887741671942616</v>
          </cell>
        </row>
        <row r="52">
          <cell r="J52">
            <v>4.0356166666666695</v>
          </cell>
          <cell r="K52">
            <v>1.8321180129402281</v>
          </cell>
          <cell r="L52">
            <v>0.77013019057896348</v>
          </cell>
          <cell r="M52">
            <v>0.66984682869727752</v>
          </cell>
        </row>
        <row r="53">
          <cell r="J53">
            <v>4.1189499999999981</v>
          </cell>
          <cell r="K53">
            <v>1.9079050424766317</v>
          </cell>
          <cell r="L53">
            <v>0.75854237981902417</v>
          </cell>
          <cell r="M53">
            <v>0.70757399471492644</v>
          </cell>
        </row>
        <row r="54">
          <cell r="J54">
            <v>4.2022166666666649</v>
          </cell>
          <cell r="K54">
            <v>1.9314869640983305</v>
          </cell>
          <cell r="L54">
            <v>0.74319458044128828</v>
          </cell>
          <cell r="M54">
            <v>0.67075229940995973</v>
          </cell>
        </row>
        <row r="55">
          <cell r="J55">
            <v>4.2857666666666674</v>
          </cell>
          <cell r="K55">
            <v>1.9023984474996891</v>
          </cell>
          <cell r="L55">
            <v>0.76276598637323578</v>
          </cell>
          <cell r="M55">
            <v>0.70259763018157806</v>
          </cell>
        </row>
        <row r="56">
          <cell r="J56">
            <v>4.3706999999999994</v>
          </cell>
          <cell r="K56">
            <v>1.8646933130529275</v>
          </cell>
          <cell r="L56">
            <v>0.76013033357360371</v>
          </cell>
          <cell r="M56">
            <v>0.75161822232233311</v>
          </cell>
        </row>
        <row r="57">
          <cell r="J57">
            <v>4.4522333333333322</v>
          </cell>
          <cell r="K57">
            <v>1.8797553680559216</v>
          </cell>
          <cell r="L57">
            <v>0.76099692228781601</v>
          </cell>
          <cell r="M57">
            <v>0.72357920192848335</v>
          </cell>
        </row>
        <row r="58">
          <cell r="J58">
            <v>4.5356333333333367</v>
          </cell>
          <cell r="K58">
            <v>1.9094912667238892</v>
          </cell>
          <cell r="L58">
            <v>0.76536591967017165</v>
          </cell>
          <cell r="M58">
            <v>0.71840575024160336</v>
          </cell>
        </row>
        <row r="59">
          <cell r="J59">
            <v>4.6189833333333326</v>
          </cell>
          <cell r="K59">
            <v>1.9107932923417641</v>
          </cell>
          <cell r="L59">
            <v>0.76584101087468448</v>
          </cell>
          <cell r="M59">
            <v>0.73306224952622412</v>
          </cell>
        </row>
        <row r="60">
          <cell r="J60">
            <v>4.702300000000001</v>
          </cell>
          <cell r="K60">
            <v>1.8211801556941154</v>
          </cell>
          <cell r="L60">
            <v>0.77200944708700325</v>
          </cell>
          <cell r="M60">
            <v>0.69995556199781583</v>
          </cell>
        </row>
        <row r="61">
          <cell r="J61">
            <v>4.7855500000000006</v>
          </cell>
          <cell r="K61">
            <v>1.9919464281745243</v>
          </cell>
          <cell r="L61">
            <v>0.69405511541590736</v>
          </cell>
          <cell r="M61">
            <v>0.69494594367546514</v>
          </cell>
        </row>
        <row r="62">
          <cell r="J62">
            <v>4.8693000000000026</v>
          </cell>
          <cell r="K62">
            <v>1.9486289484408259</v>
          </cell>
          <cell r="L62">
            <v>0.74005541115173479</v>
          </cell>
          <cell r="M62">
            <v>0.68443905101276592</v>
          </cell>
        </row>
        <row r="63">
          <cell r="J63">
            <v>4.953483333333331</v>
          </cell>
          <cell r="K63">
            <v>1.9925746538728537</v>
          </cell>
          <cell r="L63">
            <v>0.79046531467473358</v>
          </cell>
          <cell r="M63">
            <v>0.70392671633478587</v>
          </cell>
        </row>
        <row r="64">
          <cell r="J64">
            <v>5.036999999999999</v>
          </cell>
          <cell r="K64">
            <v>1.9634134352992536</v>
          </cell>
          <cell r="L64">
            <v>0.92601437721659974</v>
          </cell>
          <cell r="M64">
            <v>0.71857821538778099</v>
          </cell>
        </row>
        <row r="65">
          <cell r="J65">
            <v>5.1189833333333326</v>
          </cell>
          <cell r="K65">
            <v>1.961162277495299</v>
          </cell>
          <cell r="L65">
            <v>0.96439460342069161</v>
          </cell>
          <cell r="M65">
            <v>0.93848260482127466</v>
          </cell>
        </row>
        <row r="66">
          <cell r="J66">
            <v>5.2022166666666649</v>
          </cell>
          <cell r="K66">
            <v>1.960493069204293</v>
          </cell>
          <cell r="L66">
            <v>0.93669720683006674</v>
          </cell>
          <cell r="M66">
            <v>0.97287271337574255</v>
          </cell>
        </row>
        <row r="67">
          <cell r="J67">
            <v>5.2856166666666695</v>
          </cell>
          <cell r="K67">
            <v>1.8332649427125565</v>
          </cell>
          <cell r="L67">
            <v>0.88189032027258663</v>
          </cell>
          <cell r="M67">
            <v>0.94135120525759242</v>
          </cell>
        </row>
        <row r="68">
          <cell r="J68">
            <v>5.3689499999999981</v>
          </cell>
          <cell r="K68">
            <v>1.861042833570383</v>
          </cell>
          <cell r="L68">
            <v>0.86264089927562726</v>
          </cell>
          <cell r="M68">
            <v>0.89202623377728907</v>
          </cell>
        </row>
        <row r="69">
          <cell r="J69">
            <v>5.4522166666666649</v>
          </cell>
          <cell r="K69">
            <v>1.8012032077306406</v>
          </cell>
          <cell r="L69">
            <v>0.88507015100085962</v>
          </cell>
          <cell r="M69">
            <v>0.89336791369601354</v>
          </cell>
        </row>
        <row r="70">
          <cell r="J70">
            <v>5.5356000000000023</v>
          </cell>
          <cell r="K70">
            <v>1.8501227284256696</v>
          </cell>
          <cell r="L70">
            <v>0.81754750261444542</v>
          </cell>
          <cell r="M70">
            <v>0.89517224452907351</v>
          </cell>
        </row>
        <row r="71">
          <cell r="J71">
            <v>5.6189666666666653</v>
          </cell>
          <cell r="K71">
            <v>1.9011698908567316</v>
          </cell>
          <cell r="L71">
            <v>0.84134566601733729</v>
          </cell>
          <cell r="M71">
            <v>0.89876807281265192</v>
          </cell>
        </row>
        <row r="72">
          <cell r="J72">
            <v>5.703083333333332</v>
          </cell>
          <cell r="K72">
            <v>1.897181058826777</v>
          </cell>
          <cell r="L72">
            <v>0.81525038382258119</v>
          </cell>
          <cell r="M72">
            <v>0.8989395273641575</v>
          </cell>
        </row>
        <row r="73">
          <cell r="J73">
            <v>5.7860666666666631</v>
          </cell>
          <cell r="K73">
            <v>1.8800974962397068</v>
          </cell>
          <cell r="L73">
            <v>0.81094970548846368</v>
          </cell>
          <cell r="M73">
            <v>0.71326001284038099</v>
          </cell>
        </row>
        <row r="74">
          <cell r="J74">
            <v>5.8689499999999981</v>
          </cell>
          <cell r="K74">
            <v>1.8819414813736173</v>
          </cell>
          <cell r="L74">
            <v>0.82326847343984999</v>
          </cell>
          <cell r="M74">
            <v>0.73564932627282653</v>
          </cell>
        </row>
        <row r="75">
          <cell r="J75">
            <v>5.952300000000001</v>
          </cell>
          <cell r="K75">
            <v>1.8809926809098012</v>
          </cell>
          <cell r="L75">
            <v>0.86143470117981435</v>
          </cell>
          <cell r="M75">
            <v>0.74729262961655141</v>
          </cell>
        </row>
        <row r="76">
          <cell r="J76">
            <v>6.0356999999999985</v>
          </cell>
          <cell r="K76">
            <v>1.9537733922691245</v>
          </cell>
          <cell r="L76">
            <v>0.77596319752139031</v>
          </cell>
          <cell r="M76">
            <v>0.79323410101890801</v>
          </cell>
        </row>
        <row r="77">
          <cell r="J77">
            <v>6.1201500000000024</v>
          </cell>
          <cell r="K77">
            <v>1.9285969978920037</v>
          </cell>
          <cell r="L77">
            <v>0.80333251505540548</v>
          </cell>
          <cell r="M77">
            <v>0.7251087947620638</v>
          </cell>
        </row>
        <row r="78">
          <cell r="J78">
            <v>6.2032166666666697</v>
          </cell>
          <cell r="K78">
            <v>1.9560469806432617</v>
          </cell>
          <cell r="L78">
            <v>0.78278517325761132</v>
          </cell>
          <cell r="M78">
            <v>0.80098632489925092</v>
          </cell>
        </row>
        <row r="79">
          <cell r="J79">
            <v>6.2856000000000023</v>
          </cell>
          <cell r="K79">
            <v>2.0037173697765334</v>
          </cell>
          <cell r="L79">
            <v>0.79242942415915807</v>
          </cell>
          <cell r="M79">
            <v>0.72189171872723046</v>
          </cell>
        </row>
        <row r="80">
          <cell r="J80">
            <v>6.3689666666666653</v>
          </cell>
          <cell r="K80">
            <v>2.0194291721399806</v>
          </cell>
          <cell r="L80">
            <v>0.80455746492781077</v>
          </cell>
          <cell r="M80">
            <v>0.70046032944853154</v>
          </cell>
        </row>
        <row r="81">
          <cell r="J81">
            <v>6.4524666666666661</v>
          </cell>
          <cell r="K81">
            <v>2.0192222870066066</v>
          </cell>
          <cell r="L81">
            <v>0.80957416750970657</v>
          </cell>
          <cell r="M81">
            <v>0.73325861772367151</v>
          </cell>
        </row>
        <row r="82">
          <cell r="J82">
            <v>6.5358833333333308</v>
          </cell>
          <cell r="K82">
            <v>1.9832702798829227</v>
          </cell>
          <cell r="L82">
            <v>0.82455595388109371</v>
          </cell>
          <cell r="M82">
            <v>0.71541547044482912</v>
          </cell>
        </row>
        <row r="83">
          <cell r="J83">
            <v>6.6190333333333342</v>
          </cell>
          <cell r="K83">
            <v>1.9147962081158896</v>
          </cell>
          <cell r="L83">
            <v>0.82849536180592209</v>
          </cell>
          <cell r="M83">
            <v>0.70433357455754841</v>
          </cell>
        </row>
        <row r="84">
          <cell r="J84">
            <v>6.7022666666666666</v>
          </cell>
          <cell r="K84">
            <v>1.9115734868947449</v>
          </cell>
          <cell r="L84">
            <v>0.82827725455919254</v>
          </cell>
          <cell r="M84">
            <v>0.76198500158347404</v>
          </cell>
        </row>
        <row r="85">
          <cell r="J85">
            <v>6.7856499999999969</v>
          </cell>
          <cell r="K85">
            <v>1.9201573848254594</v>
          </cell>
          <cell r="L85">
            <v>0.82715855834569063</v>
          </cell>
          <cell r="M85">
            <v>0.71293139601093891</v>
          </cell>
        </row>
        <row r="86">
          <cell r="J86">
            <v>6.869016666666667</v>
          </cell>
          <cell r="K86">
            <v>1.9026990889283872</v>
          </cell>
          <cell r="L86">
            <v>0.82608030758465822</v>
          </cell>
          <cell r="M86">
            <v>0.79143759939123004</v>
          </cell>
        </row>
        <row r="87">
          <cell r="J87">
            <v>6.9525999999999968</v>
          </cell>
          <cell r="K87">
            <v>1.9002913220223234</v>
          </cell>
          <cell r="L87">
            <v>0.87341441364290029</v>
          </cell>
          <cell r="M87">
            <v>0.78847745599647856</v>
          </cell>
        </row>
        <row r="88">
          <cell r="J88">
            <v>7.037700000000001</v>
          </cell>
          <cell r="K88">
            <v>1.897993879432702</v>
          </cell>
          <cell r="L88">
            <v>0.81679297437478804</v>
          </cell>
          <cell r="M88">
            <v>0.78288642931120944</v>
          </cell>
        </row>
        <row r="89">
          <cell r="J89">
            <v>7.1217833333333331</v>
          </cell>
          <cell r="K89">
            <v>1.8981677354626252</v>
          </cell>
          <cell r="L89">
            <v>0.81780007283216194</v>
          </cell>
          <cell r="M89">
            <v>0.83305619314458479</v>
          </cell>
        </row>
        <row r="90">
          <cell r="J90">
            <v>7.2039166666666645</v>
          </cell>
          <cell r="K90">
            <v>1.8610901135060329</v>
          </cell>
          <cell r="L90">
            <v>0.83909993134373595</v>
          </cell>
          <cell r="M90">
            <v>0.77422953985888743</v>
          </cell>
        </row>
        <row r="91">
          <cell r="J91">
            <v>7.2856499999999969</v>
          </cell>
          <cell r="K91">
            <v>1.9106323690537597</v>
          </cell>
          <cell r="L91">
            <v>0.86802269440437096</v>
          </cell>
          <cell r="M91">
            <v>0.75632729033878598</v>
          </cell>
        </row>
        <row r="92">
          <cell r="J92">
            <v>7.3689499999999981</v>
          </cell>
          <cell r="K92">
            <v>1.8632131302148356</v>
          </cell>
          <cell r="L92">
            <v>0.86166164989230032</v>
          </cell>
          <cell r="M92">
            <v>0.77951569741575466</v>
          </cell>
        </row>
        <row r="93">
          <cell r="J93">
            <v>7.4522666666666666</v>
          </cell>
          <cell r="K93">
            <v>1.8420872427682453</v>
          </cell>
          <cell r="L93">
            <v>0.89148405330681724</v>
          </cell>
          <cell r="M93">
            <v>0.83838886576643645</v>
          </cell>
        </row>
        <row r="94">
          <cell r="J94">
            <v>7.5356499999999969</v>
          </cell>
          <cell r="K94">
            <v>1.8568469625375668</v>
          </cell>
          <cell r="L94">
            <v>0.77007818851787901</v>
          </cell>
          <cell r="M94">
            <v>0.73642883899321943</v>
          </cell>
        </row>
        <row r="95">
          <cell r="J95">
            <v>7.6194500000000005</v>
          </cell>
          <cell r="K95">
            <v>1.8217498871600284</v>
          </cell>
          <cell r="L95">
            <v>0.8077049585515107</v>
          </cell>
          <cell r="M95">
            <v>0.82819838068512386</v>
          </cell>
        </row>
        <row r="96">
          <cell r="J96">
            <v>7.7022833333333338</v>
          </cell>
          <cell r="K96">
            <v>1.8250073419749278</v>
          </cell>
          <cell r="L96">
            <v>0.82836276172539525</v>
          </cell>
          <cell r="M96">
            <v>0.78085678812327686</v>
          </cell>
        </row>
        <row r="97">
          <cell r="J97">
            <v>7.7866</v>
          </cell>
          <cell r="K97">
            <v>1.8066812023331444</v>
          </cell>
          <cell r="L97">
            <v>0.88071434729440279</v>
          </cell>
          <cell r="M97">
            <v>0.80678703448635047</v>
          </cell>
        </row>
        <row r="98">
          <cell r="J98">
            <v>7.8692333333333337</v>
          </cell>
          <cell r="K98">
            <v>1.8047096413284891</v>
          </cell>
          <cell r="L98">
            <v>0.90656997385908777</v>
          </cell>
          <cell r="M98">
            <v>0.74433929698065737</v>
          </cell>
        </row>
        <row r="99">
          <cell r="J99">
            <v>7.9522666666666666</v>
          </cell>
          <cell r="K99">
            <v>1.861661601759091</v>
          </cell>
          <cell r="L99">
            <v>0.86840124430942056</v>
          </cell>
          <cell r="M99">
            <v>0.70647313149050173</v>
          </cell>
        </row>
        <row r="100">
          <cell r="J100">
            <v>8.0356166666666695</v>
          </cell>
          <cell r="K100">
            <v>1.8609742376322107</v>
          </cell>
          <cell r="L100">
            <v>0.82622796803072418</v>
          </cell>
          <cell r="M100">
            <v>0.76742199195552285</v>
          </cell>
        </row>
        <row r="101">
          <cell r="J101">
            <v>8.1190333333333342</v>
          </cell>
          <cell r="K101">
            <v>1.806797234720164</v>
          </cell>
          <cell r="L101">
            <v>0.84240459672153978</v>
          </cell>
          <cell r="M101">
            <v>0.79431096306582905</v>
          </cell>
        </row>
        <row r="102">
          <cell r="J102">
            <v>8.2023500000000027</v>
          </cell>
          <cell r="K102">
            <v>1.7908961049466969</v>
          </cell>
          <cell r="L102">
            <v>0.81272708994246734</v>
          </cell>
          <cell r="M102">
            <v>0.74946704467157244</v>
          </cell>
        </row>
        <row r="103">
          <cell r="J103">
            <v>8.2856166666666695</v>
          </cell>
          <cell r="K103">
            <v>1.8177086917381493</v>
          </cell>
          <cell r="L103">
            <v>0.82326307676598953</v>
          </cell>
          <cell r="M103">
            <v>0.81738624296861295</v>
          </cell>
        </row>
        <row r="104">
          <cell r="J104">
            <v>8.3694166666666661</v>
          </cell>
          <cell r="K104">
            <v>1.8462506565312877</v>
          </cell>
          <cell r="L104">
            <v>0.81831230017435153</v>
          </cell>
          <cell r="M104">
            <v>0.75417823721174759</v>
          </cell>
        </row>
        <row r="105">
          <cell r="J105">
            <v>8.4523166666666683</v>
          </cell>
          <cell r="K105">
            <v>1.8193293975063609</v>
          </cell>
          <cell r="L105">
            <v>0.79639383159092758</v>
          </cell>
          <cell r="M105">
            <v>0.75471258016729648</v>
          </cell>
        </row>
        <row r="106">
          <cell r="J106">
            <v>8.5355500000000006</v>
          </cell>
          <cell r="K106">
            <v>1.8396353665534761</v>
          </cell>
          <cell r="L106">
            <v>0.77389848385655202</v>
          </cell>
          <cell r="M106">
            <v>0.73823831690106667</v>
          </cell>
        </row>
        <row r="107">
          <cell r="J107">
            <v>8.6189333333333309</v>
          </cell>
          <cell r="K107">
            <v>1.8360560724846928</v>
          </cell>
          <cell r="L107">
            <v>0.77029126830065731</v>
          </cell>
          <cell r="M107">
            <v>0.71335111922057504</v>
          </cell>
        </row>
        <row r="108">
          <cell r="J108">
            <v>8.7023333333333355</v>
          </cell>
          <cell r="K108">
            <v>1.864966136137455</v>
          </cell>
          <cell r="L108">
            <v>0.81683619472018132</v>
          </cell>
          <cell r="M108">
            <v>0.7261848536310338</v>
          </cell>
        </row>
        <row r="109">
          <cell r="J109">
            <v>8.7856666666666641</v>
          </cell>
          <cell r="K109">
            <v>1.836121812913496</v>
          </cell>
          <cell r="L109">
            <v>0.78015061093636584</v>
          </cell>
          <cell r="M109">
            <v>0.72389766155763458</v>
          </cell>
        </row>
        <row r="110">
          <cell r="J110">
            <v>8.8689166666666637</v>
          </cell>
          <cell r="K110">
            <v>1.8198704163251396</v>
          </cell>
          <cell r="L110">
            <v>0.77354596551800392</v>
          </cell>
          <cell r="M110">
            <v>0.6925351920263555</v>
          </cell>
        </row>
        <row r="111">
          <cell r="J111">
            <v>8.9522666666666666</v>
          </cell>
          <cell r="K111">
            <v>1.8331347736235986</v>
          </cell>
          <cell r="L111">
            <v>0.77798277221129464</v>
          </cell>
          <cell r="M111">
            <v>0.73679648138256482</v>
          </cell>
        </row>
        <row r="112">
          <cell r="J112">
            <v>9.0362833333333299</v>
          </cell>
          <cell r="K112">
            <v>1.8598948182613479</v>
          </cell>
          <cell r="L112">
            <v>0.76130650947295397</v>
          </cell>
          <cell r="M112">
            <v>0.76747319648671597</v>
          </cell>
        </row>
        <row r="113">
          <cell r="J113">
            <v>9.1189499999999981</v>
          </cell>
          <cell r="K113">
            <v>1.8354074259269682</v>
          </cell>
          <cell r="L113">
            <v>0.79752550357871699</v>
          </cell>
          <cell r="M113">
            <v>0.65751737785696729</v>
          </cell>
        </row>
        <row r="114">
          <cell r="J114">
            <v>9.202300000000001</v>
          </cell>
          <cell r="K114">
            <v>1.7660959937936711</v>
          </cell>
          <cell r="L114">
            <v>0.74205734430769266</v>
          </cell>
          <cell r="M114">
            <v>0.71442717282215595</v>
          </cell>
        </row>
        <row r="115">
          <cell r="J115">
            <v>9.2866500000000016</v>
          </cell>
          <cell r="K115">
            <v>1.873845624169358</v>
          </cell>
          <cell r="L115">
            <v>0.78369227235562078</v>
          </cell>
          <cell r="M115">
            <v>0.72073119623633186</v>
          </cell>
        </row>
        <row r="116">
          <cell r="J116">
            <v>9.3689666666666653</v>
          </cell>
          <cell r="K116">
            <v>1.7748686492835106</v>
          </cell>
          <cell r="L116">
            <v>0.78924948768240011</v>
          </cell>
          <cell r="M116">
            <v>0.69316846073284488</v>
          </cell>
        </row>
        <row r="117">
          <cell r="J117">
            <v>9.4522333333333322</v>
          </cell>
          <cell r="K117">
            <v>1.8771030365555257</v>
          </cell>
          <cell r="L117">
            <v>0.80794862284639579</v>
          </cell>
          <cell r="M117">
            <v>0.75975339021768007</v>
          </cell>
        </row>
        <row r="118">
          <cell r="J118">
            <v>9.5357666666666674</v>
          </cell>
          <cell r="K118">
            <v>1.8920478288930709</v>
          </cell>
          <cell r="L118">
            <v>0.74172070586056915</v>
          </cell>
          <cell r="M118">
            <v>0.70831461023264775</v>
          </cell>
        </row>
        <row r="119">
          <cell r="J119">
            <v>9.6189499999999981</v>
          </cell>
          <cell r="K119">
            <v>1.9116072863547156</v>
          </cell>
          <cell r="L119">
            <v>0.70716924372548418</v>
          </cell>
          <cell r="M119">
            <v>0.69773400566124566</v>
          </cell>
        </row>
        <row r="120">
          <cell r="J120">
            <v>9.702766666666669</v>
          </cell>
          <cell r="K120">
            <v>1.9634379989176662</v>
          </cell>
          <cell r="L120">
            <v>0.7512199878189918</v>
          </cell>
          <cell r="M120">
            <v>0.68733205882876303</v>
          </cell>
        </row>
        <row r="121">
          <cell r="J121">
            <v>9.7867999999999995</v>
          </cell>
          <cell r="K121">
            <v>1.8744150755489186</v>
          </cell>
          <cell r="L121">
            <v>0.73897959077453024</v>
          </cell>
          <cell r="M121">
            <v>0.68057241713695316</v>
          </cell>
        </row>
        <row r="122">
          <cell r="J122">
            <v>9.8690333333333342</v>
          </cell>
          <cell r="K122">
            <v>1.8780690852690105</v>
          </cell>
          <cell r="L122">
            <v>0.72392337225993553</v>
          </cell>
          <cell r="M122">
            <v>0.706905824371035</v>
          </cell>
        </row>
        <row r="123">
          <cell r="J123">
            <v>9.9523999999999972</v>
          </cell>
          <cell r="K123">
            <v>1.8827214040132136</v>
          </cell>
          <cell r="L123">
            <v>0.72406877687077975</v>
          </cell>
          <cell r="M123">
            <v>0.69780590315642732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-0.10754999999999981</v>
          </cell>
          <cell r="K3">
            <v>0.7276697911184673</v>
          </cell>
          <cell r="L3">
            <v>2.0296067327807017</v>
          </cell>
          <cell r="M3">
            <v>0.76830151887779019</v>
          </cell>
        </row>
        <row r="4">
          <cell r="J4">
            <v>-2.4233333333334883E-2</v>
          </cell>
          <cell r="K4">
            <v>0.81220353957765168</v>
          </cell>
          <cell r="L4">
            <v>2.0297555688407911</v>
          </cell>
          <cell r="M4">
            <v>0.77083888555412039</v>
          </cell>
        </row>
        <row r="5">
          <cell r="J5">
            <v>5.9083333333333599E-2</v>
          </cell>
          <cell r="K5">
            <v>0.8033949058981722</v>
          </cell>
          <cell r="L5">
            <v>2.0232141948923119</v>
          </cell>
          <cell r="M5">
            <v>0.76816971862713457</v>
          </cell>
        </row>
        <row r="6">
          <cell r="J6">
            <v>0.14239999999999853</v>
          </cell>
          <cell r="K6">
            <v>0.73110767475335214</v>
          </cell>
          <cell r="L6">
            <v>2.0496391643416634</v>
          </cell>
          <cell r="M6">
            <v>0.79380939612574364</v>
          </cell>
        </row>
        <row r="7">
          <cell r="J7">
            <v>0.22578333333333234</v>
          </cell>
          <cell r="K7">
            <v>0.71608545158608961</v>
          </cell>
          <cell r="L7">
            <v>2.067694693835743</v>
          </cell>
          <cell r="M7">
            <v>0.8143547244242787</v>
          </cell>
        </row>
        <row r="8">
          <cell r="J8">
            <v>0.30910000000000082</v>
          </cell>
          <cell r="K8">
            <v>0.73261863669555316</v>
          </cell>
          <cell r="L8">
            <v>2.0037502694386067</v>
          </cell>
          <cell r="M8">
            <v>0.79566678016587522</v>
          </cell>
        </row>
        <row r="9">
          <cell r="J9">
            <v>0.39243333333333297</v>
          </cell>
          <cell r="K9">
            <v>0.81616816709919926</v>
          </cell>
          <cell r="L9">
            <v>1.9411421730303211</v>
          </cell>
          <cell r="M9">
            <v>0.7946091165284328</v>
          </cell>
        </row>
        <row r="10">
          <cell r="J10">
            <v>0.47578333333333234</v>
          </cell>
          <cell r="K10">
            <v>0.83299675305888943</v>
          </cell>
          <cell r="L10">
            <v>1.9603209628207936</v>
          </cell>
          <cell r="M10">
            <v>0.84812338713939894</v>
          </cell>
        </row>
        <row r="11">
          <cell r="J11">
            <v>0.55911666666666804</v>
          </cell>
          <cell r="K11">
            <v>0.80269690874041688</v>
          </cell>
          <cell r="L11">
            <v>1.9221580669345613</v>
          </cell>
          <cell r="M11">
            <v>0.78849015599151351</v>
          </cell>
        </row>
        <row r="12">
          <cell r="J12">
            <v>0.64241666666666575</v>
          </cell>
          <cell r="K12">
            <v>0.80094803692006289</v>
          </cell>
          <cell r="L12">
            <v>1.946713894886029</v>
          </cell>
          <cell r="M12">
            <v>0.80399306261637482</v>
          </cell>
        </row>
        <row r="13">
          <cell r="J13">
            <v>0.72578333333333234</v>
          </cell>
          <cell r="K13">
            <v>0.78249633904944593</v>
          </cell>
          <cell r="L13">
            <v>1.9364970383476019</v>
          </cell>
          <cell r="M13">
            <v>0.85287482649626301</v>
          </cell>
        </row>
        <row r="14">
          <cell r="J14">
            <v>0.80914999999999893</v>
          </cell>
          <cell r="K14">
            <v>0.7493706574935769</v>
          </cell>
          <cell r="L14">
            <v>1.9880998910522143</v>
          </cell>
          <cell r="M14">
            <v>0.83279875573880524</v>
          </cell>
        </row>
        <row r="15">
          <cell r="J15">
            <v>0.89253333333333273</v>
          </cell>
          <cell r="K15">
            <v>0.80712914568563732</v>
          </cell>
          <cell r="L15">
            <v>1.9756768195619869</v>
          </cell>
          <cell r="M15">
            <v>0.80580400007617714</v>
          </cell>
        </row>
        <row r="16">
          <cell r="J16">
            <v>0.975833333333334</v>
          </cell>
          <cell r="K16">
            <v>0.8350039748483773</v>
          </cell>
          <cell r="L16">
            <v>1.9397108706502888</v>
          </cell>
          <cell r="M16">
            <v>0.85334509397108471</v>
          </cell>
        </row>
        <row r="17">
          <cell r="J17">
            <v>1.0590833333333336</v>
          </cell>
          <cell r="K17">
            <v>0.84835240711789983</v>
          </cell>
          <cell r="L17">
            <v>1.8786120171486564</v>
          </cell>
          <cell r="M17">
            <v>0.89542595215856058</v>
          </cell>
        </row>
        <row r="18">
          <cell r="J18">
            <v>1.142433333333333</v>
          </cell>
          <cell r="K18">
            <v>0.85289204116866357</v>
          </cell>
          <cell r="L18">
            <v>1.9290898971368888</v>
          </cell>
          <cell r="M18">
            <v>0.87833787008900366</v>
          </cell>
        </row>
        <row r="19">
          <cell r="J19">
            <v>1.2257500000000014</v>
          </cell>
          <cell r="K19">
            <v>0.78841547609244489</v>
          </cell>
          <cell r="L19">
            <v>1.903990063159972</v>
          </cell>
          <cell r="M19">
            <v>0.86126838864569943</v>
          </cell>
        </row>
        <row r="20">
          <cell r="J20">
            <v>1.3091000000000008</v>
          </cell>
          <cell r="K20">
            <v>0.75304083190941318</v>
          </cell>
          <cell r="L20">
            <v>1.8939193852966718</v>
          </cell>
          <cell r="M20">
            <v>0.86009812903615201</v>
          </cell>
        </row>
        <row r="21">
          <cell r="J21">
            <v>1.392433333333333</v>
          </cell>
          <cell r="K21">
            <v>0.80928376653073375</v>
          </cell>
          <cell r="L21">
            <v>1.9928546105866427</v>
          </cell>
          <cell r="M21">
            <v>0.87507348101938054</v>
          </cell>
        </row>
        <row r="22">
          <cell r="J22">
            <v>1.4757666666666651</v>
          </cell>
          <cell r="K22">
            <v>0.87179777698542216</v>
          </cell>
          <cell r="L22">
            <v>1.9737904145547012</v>
          </cell>
          <cell r="M22">
            <v>0.82593356911169857</v>
          </cell>
        </row>
        <row r="23">
          <cell r="J23">
            <v>1.5590666666666664</v>
          </cell>
          <cell r="K23">
            <v>0.82577125197144907</v>
          </cell>
          <cell r="L23">
            <v>1.8934166457356203</v>
          </cell>
          <cell r="M23">
            <v>0.8461957126801577</v>
          </cell>
        </row>
        <row r="24">
          <cell r="J24">
            <v>1.6424166666666657</v>
          </cell>
          <cell r="K24">
            <v>0.78819187809504176</v>
          </cell>
          <cell r="L24">
            <v>1.8812513351320457</v>
          </cell>
          <cell r="M24">
            <v>0.81021318662476272</v>
          </cell>
        </row>
        <row r="25">
          <cell r="J25">
            <v>1.7257500000000014</v>
          </cell>
          <cell r="K25">
            <v>0.78205999828719619</v>
          </cell>
          <cell r="L25">
            <v>1.9224562255938809</v>
          </cell>
          <cell r="M25">
            <v>0.81056326533378764</v>
          </cell>
        </row>
        <row r="26">
          <cell r="J26">
            <v>1.8091000000000008</v>
          </cell>
          <cell r="K26">
            <v>0.72483964393906697</v>
          </cell>
          <cell r="L26">
            <v>1.9173346125631585</v>
          </cell>
          <cell r="M26">
            <v>0.79795525803518019</v>
          </cell>
        </row>
        <row r="27">
          <cell r="J27">
            <v>1.8926666666666669</v>
          </cell>
          <cell r="K27">
            <v>0.77918446147870191</v>
          </cell>
          <cell r="L27">
            <v>1.8343215941028064</v>
          </cell>
          <cell r="M27">
            <v>0.81450980956009034</v>
          </cell>
        </row>
        <row r="28">
          <cell r="J28">
            <v>1.9757500000000014</v>
          </cell>
          <cell r="K28">
            <v>0.79102675359971919</v>
          </cell>
          <cell r="L28">
            <v>1.7889035722090099</v>
          </cell>
          <cell r="M28">
            <v>0.83870369748745333</v>
          </cell>
        </row>
        <row r="29">
          <cell r="J29">
            <v>2.0590833333333336</v>
          </cell>
          <cell r="K29">
            <v>0.75523612474156376</v>
          </cell>
          <cell r="L29">
            <v>1.9162174503121643</v>
          </cell>
          <cell r="M29">
            <v>0.82697349266906273</v>
          </cell>
        </row>
        <row r="30">
          <cell r="J30">
            <v>2.1424166666666693</v>
          </cell>
          <cell r="K30">
            <v>0.75362439816141746</v>
          </cell>
          <cell r="L30">
            <v>1.9951929499816943</v>
          </cell>
          <cell r="M30">
            <v>0.8127469830256121</v>
          </cell>
        </row>
        <row r="31">
          <cell r="J31">
            <v>2.2259000000000029</v>
          </cell>
          <cell r="K31">
            <v>0.78623748845951313</v>
          </cell>
          <cell r="L31">
            <v>1.9715795798416607</v>
          </cell>
          <cell r="M31">
            <v>0.76991210777048569</v>
          </cell>
        </row>
        <row r="32">
          <cell r="J32">
            <v>2.3090666666666664</v>
          </cell>
          <cell r="K32">
            <v>0.76886769528369125</v>
          </cell>
          <cell r="L32">
            <v>1.9940005229982276</v>
          </cell>
          <cell r="M32">
            <v>0.79624652956480113</v>
          </cell>
        </row>
        <row r="33">
          <cell r="J33">
            <v>2.3924499999999966</v>
          </cell>
          <cell r="K33">
            <v>0.81671636951892845</v>
          </cell>
          <cell r="L33">
            <v>1.97598229363943</v>
          </cell>
          <cell r="M33">
            <v>0.81663305500719863</v>
          </cell>
        </row>
        <row r="34">
          <cell r="J34">
            <v>2.4759999999999991</v>
          </cell>
          <cell r="K34">
            <v>0.75276671286865005</v>
          </cell>
          <cell r="L34">
            <v>1.9287918764674095</v>
          </cell>
          <cell r="M34">
            <v>0.86151662373674354</v>
          </cell>
        </row>
        <row r="35">
          <cell r="J35">
            <v>2.5590666666666664</v>
          </cell>
          <cell r="K35">
            <v>0.79689748609206246</v>
          </cell>
          <cell r="L35">
            <v>1.9228702214054176</v>
          </cell>
          <cell r="M35">
            <v>0.83886356558350617</v>
          </cell>
        </row>
        <row r="36">
          <cell r="J36">
            <v>2.6424166666666693</v>
          </cell>
          <cell r="K36">
            <v>0.77701416204365514</v>
          </cell>
          <cell r="L36">
            <v>1.861308109418538</v>
          </cell>
          <cell r="M36">
            <v>0.90904411723702572</v>
          </cell>
        </row>
        <row r="37">
          <cell r="J37">
            <v>2.7257833333333323</v>
          </cell>
          <cell r="K37">
            <v>0.86829283550582392</v>
          </cell>
          <cell r="L37">
            <v>1.8260697898101177</v>
          </cell>
          <cell r="M37">
            <v>0.91539541481717401</v>
          </cell>
        </row>
        <row r="38">
          <cell r="J38">
            <v>2.8091000000000008</v>
          </cell>
          <cell r="K38">
            <v>0.92554241251688352</v>
          </cell>
          <cell r="L38">
            <v>1.7851587201169756</v>
          </cell>
          <cell r="M38">
            <v>0.90124622164029144</v>
          </cell>
        </row>
        <row r="39">
          <cell r="J39">
            <v>2.8924333333333365</v>
          </cell>
          <cell r="K39">
            <v>0.93895895447189792</v>
          </cell>
          <cell r="L39">
            <v>1.8410119218806547</v>
          </cell>
          <cell r="M39">
            <v>0.86943393854278139</v>
          </cell>
        </row>
        <row r="40">
          <cell r="J40">
            <v>2.9758500000000012</v>
          </cell>
          <cell r="K40">
            <v>0.85150868783843747</v>
          </cell>
          <cell r="L40">
            <v>1.8423427262850549</v>
          </cell>
          <cell r="M40">
            <v>0.88397308131996721</v>
          </cell>
        </row>
        <row r="41">
          <cell r="J41">
            <v>3.0592499999999987</v>
          </cell>
          <cell r="K41">
            <v>0.84799532193488314</v>
          </cell>
          <cell r="L41">
            <v>1.8560302116361584</v>
          </cell>
          <cell r="M41">
            <v>0.87045194391381064</v>
          </cell>
        </row>
        <row r="42">
          <cell r="J42">
            <v>3.1424499999999966</v>
          </cell>
          <cell r="K42">
            <v>0.87042706463701514</v>
          </cell>
          <cell r="L42">
            <v>1.9225040423457456</v>
          </cell>
          <cell r="M42">
            <v>0.89617092935319353</v>
          </cell>
        </row>
        <row r="43">
          <cell r="J43">
            <v>3.2257999999999996</v>
          </cell>
          <cell r="K43">
            <v>0.7951750506925841</v>
          </cell>
          <cell r="L43">
            <v>1.8826738939203704</v>
          </cell>
          <cell r="M43">
            <v>0.89548356522631378</v>
          </cell>
        </row>
        <row r="44">
          <cell r="J44">
            <v>3.3091500000000025</v>
          </cell>
          <cell r="K44">
            <v>0.82131841553650153</v>
          </cell>
          <cell r="L44">
            <v>1.89321554504937</v>
          </cell>
          <cell r="M44">
            <v>0.90396882494992781</v>
          </cell>
        </row>
        <row r="45">
          <cell r="J45">
            <v>3.3925166666666655</v>
          </cell>
          <cell r="K45">
            <v>0.91309022395237982</v>
          </cell>
          <cell r="L45">
            <v>1.7817135600438769</v>
          </cell>
          <cell r="M45">
            <v>0.90396882494992781</v>
          </cell>
        </row>
        <row r="46">
          <cell r="J46">
            <v>3.4757333333333307</v>
          </cell>
          <cell r="K46">
            <v>1.0361949186436683</v>
          </cell>
          <cell r="L46">
            <v>1.8133427961011566</v>
          </cell>
          <cell r="M46">
            <v>0.94258743535494538</v>
          </cell>
        </row>
        <row r="47">
          <cell r="J47">
            <v>3.5591000000000008</v>
          </cell>
          <cell r="K47">
            <v>0.93490746838094174</v>
          </cell>
          <cell r="L47">
            <v>1.8202833967834151</v>
          </cell>
          <cell r="M47">
            <v>0.874627778277277</v>
          </cell>
        </row>
        <row r="48">
          <cell r="J48">
            <v>3.6424166666666693</v>
          </cell>
          <cell r="K48">
            <v>0.7868066327307679</v>
          </cell>
          <cell r="L48">
            <v>1.8236749970851454</v>
          </cell>
          <cell r="M48">
            <v>0.9090831777001841</v>
          </cell>
        </row>
        <row r="49">
          <cell r="J49">
            <v>3.7257666666666651</v>
          </cell>
          <cell r="K49">
            <v>0.79824481997888541</v>
          </cell>
          <cell r="L49">
            <v>1.7937444588947062</v>
          </cell>
          <cell r="M49">
            <v>0.89652080391007705</v>
          </cell>
        </row>
        <row r="50">
          <cell r="J50">
            <v>3.8090833333333336</v>
          </cell>
          <cell r="K50">
            <v>0.86478256059656078</v>
          </cell>
          <cell r="L50">
            <v>1.787172069998834</v>
          </cell>
          <cell r="M50">
            <v>0.87840705839647826</v>
          </cell>
        </row>
        <row r="51">
          <cell r="J51">
            <v>3.8924333333333365</v>
          </cell>
          <cell r="K51">
            <v>0.76969970643409402</v>
          </cell>
          <cell r="L51">
            <v>1.817069677858939</v>
          </cell>
          <cell r="M51">
            <v>0.85160334481875677</v>
          </cell>
        </row>
        <row r="52">
          <cell r="J52">
            <v>3.9757666666666651</v>
          </cell>
          <cell r="K52">
            <v>0.77455400326110357</v>
          </cell>
          <cell r="L52">
            <v>1.9124005143359346</v>
          </cell>
          <cell r="M52">
            <v>0.8552446393647577</v>
          </cell>
        </row>
        <row r="53">
          <cell r="J53">
            <v>4.059116666666668</v>
          </cell>
          <cell r="K53">
            <v>0.81224130500220448</v>
          </cell>
          <cell r="L53">
            <v>1.8826427594984809</v>
          </cell>
          <cell r="M53">
            <v>0.82353726322864662</v>
          </cell>
        </row>
        <row r="54">
          <cell r="J54">
            <v>4.1424833333333311</v>
          </cell>
          <cell r="K54">
            <v>0.85440215976330991</v>
          </cell>
          <cell r="L54">
            <v>1.9115661340955896</v>
          </cell>
          <cell r="M54">
            <v>0.82912066938786677</v>
          </cell>
        </row>
        <row r="55">
          <cell r="J55">
            <v>4.225833333333334</v>
          </cell>
          <cell r="K55">
            <v>0.91531431864341639</v>
          </cell>
          <cell r="L55">
            <v>1.9301933428916425</v>
          </cell>
          <cell r="M55">
            <v>0.83077379023775322</v>
          </cell>
        </row>
        <row r="56">
          <cell r="J56">
            <v>4.309199999999997</v>
          </cell>
          <cell r="K56">
            <v>0.78653724101954825</v>
          </cell>
          <cell r="L56">
            <v>1.8960327667297832</v>
          </cell>
          <cell r="M56">
            <v>0.83276915919015737</v>
          </cell>
        </row>
        <row r="57">
          <cell r="J57">
            <v>4.3924666666666639</v>
          </cell>
          <cell r="K57">
            <v>0.76273278440093251</v>
          </cell>
          <cell r="L57">
            <v>1.8968299333085856</v>
          </cell>
          <cell r="M57">
            <v>0.82964919837903406</v>
          </cell>
        </row>
        <row r="58">
          <cell r="J58">
            <v>4.4757999999999996</v>
          </cell>
          <cell r="K58">
            <v>0.81777264935120431</v>
          </cell>
          <cell r="L58">
            <v>1.9215215437315869</v>
          </cell>
          <cell r="M58">
            <v>0.82959010010333767</v>
          </cell>
        </row>
        <row r="59">
          <cell r="J59">
            <v>4.5591666666666697</v>
          </cell>
          <cell r="K59">
            <v>0.7826970684730804</v>
          </cell>
          <cell r="L59">
            <v>1.8890299502771197</v>
          </cell>
          <cell r="M59">
            <v>0.84899744226342211</v>
          </cell>
        </row>
        <row r="60">
          <cell r="J60">
            <v>4.6424999999999983</v>
          </cell>
          <cell r="K60">
            <v>0.76809101136338487</v>
          </cell>
          <cell r="L60">
            <v>2.0219129736957693</v>
          </cell>
          <cell r="M60">
            <v>0.83270807066280939</v>
          </cell>
        </row>
        <row r="61">
          <cell r="J61">
            <v>4.7258500000000012</v>
          </cell>
          <cell r="K61">
            <v>0.74539894347893898</v>
          </cell>
          <cell r="L61">
            <v>1.9291418973213466</v>
          </cell>
          <cell r="M61">
            <v>0.83172989797516883</v>
          </cell>
        </row>
        <row r="62">
          <cell r="J62">
            <v>4.809116666666668</v>
          </cell>
          <cell r="K62">
            <v>0.75831301700134357</v>
          </cell>
          <cell r="L62">
            <v>1.9187490966960623</v>
          </cell>
          <cell r="M62">
            <v>0.80694862247723687</v>
          </cell>
        </row>
        <row r="63">
          <cell r="J63">
            <v>4.8925333333333327</v>
          </cell>
          <cell r="K63">
            <v>0.75598472323625965</v>
          </cell>
          <cell r="L63">
            <v>1.8878769296372429</v>
          </cell>
          <cell r="M63">
            <v>0.80030113226819544</v>
          </cell>
        </row>
        <row r="64">
          <cell r="J64">
            <v>4.9758666666666684</v>
          </cell>
          <cell r="K64">
            <v>0.77478652800897729</v>
          </cell>
          <cell r="L64">
            <v>1.8788802362911021</v>
          </cell>
          <cell r="M64">
            <v>0.77526209522268308</v>
          </cell>
        </row>
        <row r="65">
          <cell r="J65">
            <v>5.0591666666666697</v>
          </cell>
          <cell r="K65">
            <v>0.72595124946799894</v>
          </cell>
          <cell r="L65">
            <v>1.9245584132305071</v>
          </cell>
          <cell r="M65">
            <v>0.77709846379610659</v>
          </cell>
        </row>
        <row r="66">
          <cell r="J66">
            <v>5.1425333333333327</v>
          </cell>
          <cell r="K66">
            <v>0.70340900094898284</v>
          </cell>
          <cell r="L66">
            <v>1.8053304429908894</v>
          </cell>
          <cell r="M66">
            <v>0.75640773154765439</v>
          </cell>
        </row>
        <row r="67">
          <cell r="J67">
            <v>5.2257666666666651</v>
          </cell>
          <cell r="K67">
            <v>0.75642937888843664</v>
          </cell>
          <cell r="L67">
            <v>1.9176925583889133</v>
          </cell>
          <cell r="M67">
            <v>0.77869828909891725</v>
          </cell>
        </row>
        <row r="68">
          <cell r="J68">
            <v>5.3090833333333336</v>
          </cell>
          <cell r="K68">
            <v>0.68390441011292769</v>
          </cell>
          <cell r="L68">
            <v>1.9544846785678018</v>
          </cell>
          <cell r="M68">
            <v>0.7580075561895383</v>
          </cell>
        </row>
        <row r="69">
          <cell r="J69">
            <v>5.3924666666666639</v>
          </cell>
          <cell r="K69">
            <v>0.74182129884941328</v>
          </cell>
          <cell r="L69">
            <v>1.954088119036121</v>
          </cell>
          <cell r="M69">
            <v>0.75213215569768388</v>
          </cell>
        </row>
        <row r="70">
          <cell r="J70">
            <v>5.4759000000000029</v>
          </cell>
          <cell r="K70">
            <v>0.84751856106223356</v>
          </cell>
          <cell r="L70">
            <v>1.9546300785521564</v>
          </cell>
          <cell r="M70">
            <v>0.75815295617389289</v>
          </cell>
        </row>
        <row r="71">
          <cell r="J71">
            <v>5.5591833333333298</v>
          </cell>
          <cell r="K71">
            <v>0.78516558188478636</v>
          </cell>
          <cell r="L71">
            <v>1.9534446787586002</v>
          </cell>
          <cell r="M71">
            <v>0.74923788775608413</v>
          </cell>
        </row>
        <row r="72">
          <cell r="J72">
            <v>5.6425333333333327</v>
          </cell>
          <cell r="K72">
            <v>0.77593855738746853</v>
          </cell>
          <cell r="L72">
            <v>1.9515706608022225</v>
          </cell>
          <cell r="M72">
            <v>0.77196469668684242</v>
          </cell>
        </row>
        <row r="73">
          <cell r="J73">
            <v>5.7257499999999979</v>
          </cell>
          <cell r="K73">
            <v>0.7763727529171619</v>
          </cell>
          <cell r="L73">
            <v>1.9828719884827042</v>
          </cell>
          <cell r="M73">
            <v>0.82752699977173361</v>
          </cell>
        </row>
        <row r="74">
          <cell r="J74">
            <v>5.8091833333333298</v>
          </cell>
          <cell r="K74">
            <v>0.77863511917794348</v>
          </cell>
          <cell r="L74">
            <v>1.9994819937850683</v>
          </cell>
          <cell r="M74">
            <v>0.80774173757503698</v>
          </cell>
        </row>
        <row r="75">
          <cell r="J75">
            <v>5.8925666666666672</v>
          </cell>
          <cell r="K75">
            <v>0.78003831647287458</v>
          </cell>
          <cell r="L75">
            <v>1.9964809526373348</v>
          </cell>
          <cell r="M75">
            <v>0.87009837396792633</v>
          </cell>
        </row>
        <row r="76">
          <cell r="J76">
            <v>5.9757499999999979</v>
          </cell>
          <cell r="K76">
            <v>0.76666821216905734</v>
          </cell>
          <cell r="L76">
            <v>1.9934545785959461</v>
          </cell>
          <cell r="M76">
            <v>0.85415226436913849</v>
          </cell>
        </row>
        <row r="77">
          <cell r="J77">
            <v>6.0590666666666664</v>
          </cell>
          <cell r="K77">
            <v>0.81938273310136234</v>
          </cell>
          <cell r="L77">
            <v>1.9872413271262088</v>
          </cell>
          <cell r="M77">
            <v>0.86086046321455545</v>
          </cell>
        </row>
        <row r="78">
          <cell r="J78">
            <v>6.1424833333333311</v>
          </cell>
          <cell r="K78">
            <v>0.78714895408527918</v>
          </cell>
          <cell r="L78">
            <v>1.9764815694114071</v>
          </cell>
          <cell r="M78">
            <v>0.8165448703603071</v>
          </cell>
        </row>
        <row r="79">
          <cell r="J79">
            <v>6.2258166666666668</v>
          </cell>
          <cell r="K79">
            <v>0.84051319918088996</v>
          </cell>
          <cell r="L79">
            <v>1.9060077383074197</v>
          </cell>
          <cell r="M79">
            <v>0.83657449519836291</v>
          </cell>
        </row>
        <row r="80">
          <cell r="J80">
            <v>6.3090666666666664</v>
          </cell>
          <cell r="K80">
            <v>0.8972299732808604</v>
          </cell>
          <cell r="L80">
            <v>1.9119637362049751</v>
          </cell>
          <cell r="M80">
            <v>0.84174892720314898</v>
          </cell>
        </row>
        <row r="81">
          <cell r="J81">
            <v>6.3924499999999966</v>
          </cell>
          <cell r="K81">
            <v>0.85699407865578958</v>
          </cell>
          <cell r="L81">
            <v>1.9474223992209925</v>
          </cell>
          <cell r="M81">
            <v>0.8395354516649427</v>
          </cell>
        </row>
        <row r="82">
          <cell r="J82">
            <v>6.4757999999999996</v>
          </cell>
          <cell r="K82">
            <v>0.76309487166463696</v>
          </cell>
          <cell r="L82">
            <v>1.8782696501256557</v>
          </cell>
          <cell r="M82">
            <v>0.77616941725495081</v>
          </cell>
        </row>
        <row r="83">
          <cell r="J83">
            <v>6.559116666666668</v>
          </cell>
          <cell r="K83">
            <v>0.71675128411803568</v>
          </cell>
          <cell r="L83">
            <v>1.767525087619739</v>
          </cell>
          <cell r="M83">
            <v>0.81234301304833756</v>
          </cell>
        </row>
        <row r="84">
          <cell r="J84">
            <v>6.6425333333333327</v>
          </cell>
          <cell r="K84">
            <v>0.71268330736473195</v>
          </cell>
          <cell r="L84">
            <v>1.9312758912049255</v>
          </cell>
          <cell r="M84">
            <v>0.82544734635448036</v>
          </cell>
        </row>
        <row r="85">
          <cell r="J85">
            <v>6.7258666666666684</v>
          </cell>
          <cell r="K85">
            <v>0.71945905370441032</v>
          </cell>
          <cell r="L85">
            <v>1.8831066937743524</v>
          </cell>
          <cell r="M85">
            <v>0.8195002584479012</v>
          </cell>
        </row>
        <row r="86">
          <cell r="J86">
            <v>6.8091333333333353</v>
          </cell>
          <cell r="K86">
            <v>0.8493108891289145</v>
          </cell>
          <cell r="L86">
            <v>1.9087067956132517</v>
          </cell>
          <cell r="M86">
            <v>0.7833140346466696</v>
          </cell>
        </row>
        <row r="87">
          <cell r="J87">
            <v>6.8924666666666639</v>
          </cell>
          <cell r="K87">
            <v>0.74442013133005702</v>
          </cell>
          <cell r="L87">
            <v>1.8856710907092513</v>
          </cell>
          <cell r="M87">
            <v>0.82754329088900591</v>
          </cell>
        </row>
        <row r="88">
          <cell r="J88">
            <v>6.9758500000000012</v>
          </cell>
          <cell r="K88">
            <v>0.80839220834897374</v>
          </cell>
          <cell r="L88">
            <v>1.9050226598871469</v>
          </cell>
          <cell r="M88">
            <v>0.81500056586678571</v>
          </cell>
        </row>
        <row r="89">
          <cell r="J89">
            <v>7.0591500000000025</v>
          </cell>
          <cell r="K89">
            <v>0.84382229007505627</v>
          </cell>
          <cell r="L89">
            <v>1.8737917082423816</v>
          </cell>
          <cell r="M89">
            <v>0.80793647701169857</v>
          </cell>
        </row>
        <row r="90">
          <cell r="J90">
            <v>7.1424833333333311</v>
          </cell>
          <cell r="K90">
            <v>0.83208430406529077</v>
          </cell>
          <cell r="L90">
            <v>1.920652165240774</v>
          </cell>
          <cell r="M90">
            <v>0.82177465064088895</v>
          </cell>
        </row>
        <row r="91">
          <cell r="J91">
            <v>7.2257499999999979</v>
          </cell>
          <cell r="K91">
            <v>0.80296511807926907</v>
          </cell>
          <cell r="L91">
            <v>1.9847097337607023</v>
          </cell>
          <cell r="M91">
            <v>0.87632573204217701</v>
          </cell>
        </row>
        <row r="92">
          <cell r="J92">
            <v>7.3091833333333298</v>
          </cell>
          <cell r="K92">
            <v>0.78482386950526739</v>
          </cell>
          <cell r="L92">
            <v>1.9883177216189778</v>
          </cell>
          <cell r="M92">
            <v>0.8349839211851966</v>
          </cell>
        </row>
        <row r="93">
          <cell r="J93">
            <v>7.3925166666666655</v>
          </cell>
          <cell r="K93">
            <v>0.91969977529731139</v>
          </cell>
          <cell r="L93">
            <v>1.9488507358571958</v>
          </cell>
          <cell r="M93">
            <v>0.89252939310808799</v>
          </cell>
        </row>
        <row r="94">
          <cell r="J94">
            <v>7.4758666666666684</v>
          </cell>
          <cell r="K94">
            <v>1.042883816104905</v>
          </cell>
          <cell r="L94">
            <v>1.9753147480709239</v>
          </cell>
          <cell r="M94">
            <v>0.89643487744587369</v>
          </cell>
        </row>
        <row r="95">
          <cell r="J95">
            <v>7.5591833333333298</v>
          </cell>
          <cell r="K95">
            <v>0.91705223946211756</v>
          </cell>
          <cell r="L95">
            <v>1.9687790423934841</v>
          </cell>
          <cell r="M95">
            <v>0.94904384855579715</v>
          </cell>
        </row>
        <row r="96">
          <cell r="J96">
            <v>7.6424333333333365</v>
          </cell>
          <cell r="K96">
            <v>0.82385964090177188</v>
          </cell>
          <cell r="L96">
            <v>1.9809882728808565</v>
          </cell>
          <cell r="M96">
            <v>0.96604062339765406</v>
          </cell>
        </row>
        <row r="97">
          <cell r="J97">
            <v>7.7257666666666651</v>
          </cell>
          <cell r="K97">
            <v>0.8464063178319029</v>
          </cell>
          <cell r="L97">
            <v>1.9313762086435284</v>
          </cell>
          <cell r="M97">
            <v>0.96892806812208165</v>
          </cell>
        </row>
        <row r="98">
          <cell r="J98">
            <v>7.8091500000000025</v>
          </cell>
          <cell r="K98">
            <v>0.8819397702593974</v>
          </cell>
          <cell r="L98">
            <v>1.9672340839496985</v>
          </cell>
          <cell r="M98">
            <v>0.91868560165282098</v>
          </cell>
        </row>
        <row r="99">
          <cell r="J99">
            <v>7.8925333333333327</v>
          </cell>
          <cell r="K99">
            <v>1.0192982047154666</v>
          </cell>
          <cell r="L99">
            <v>1.9732645002077618</v>
          </cell>
          <cell r="M99">
            <v>0.97186937515984706</v>
          </cell>
        </row>
        <row r="100">
          <cell r="J100">
            <v>7.9758166666666668</v>
          </cell>
          <cell r="K100">
            <v>1.0039941833361306</v>
          </cell>
          <cell r="L100">
            <v>1.9510559088922181</v>
          </cell>
          <cell r="M100">
            <v>1.0010319728521819</v>
          </cell>
        </row>
        <row r="101">
          <cell r="J101">
            <v>8.0590666666666664</v>
          </cell>
          <cell r="K101">
            <v>0.98181560526562295</v>
          </cell>
          <cell r="L101">
            <v>1.8698180498639927</v>
          </cell>
          <cell r="M101">
            <v>0.98275921836754976</v>
          </cell>
        </row>
        <row r="102">
          <cell r="J102">
            <v>8.1424666666666639</v>
          </cell>
          <cell r="K102">
            <v>0.78704273751007536</v>
          </cell>
          <cell r="L102">
            <v>1.8360183176966809</v>
          </cell>
          <cell r="M102">
            <v>0.9020531431483142</v>
          </cell>
        </row>
        <row r="103">
          <cell r="J103">
            <v>8.225833333333334</v>
          </cell>
          <cell r="K103">
            <v>0.85644870753097646</v>
          </cell>
          <cell r="L103">
            <v>1.8780877247824026</v>
          </cell>
          <cell r="M103">
            <v>0.89098984788728564</v>
          </cell>
        </row>
        <row r="104">
          <cell r="J104">
            <v>8.3091333333333353</v>
          </cell>
          <cell r="K104">
            <v>0.87423303787854523</v>
          </cell>
          <cell r="L104">
            <v>1.8885946118517452</v>
          </cell>
          <cell r="M104">
            <v>0.84397210825567204</v>
          </cell>
        </row>
        <row r="105">
          <cell r="J105">
            <v>8.3924666666666639</v>
          </cell>
          <cell r="K105">
            <v>0.82006725707985451</v>
          </cell>
          <cell r="L105">
            <v>1.9378471174388432</v>
          </cell>
          <cell r="M105">
            <v>0.81245059617196003</v>
          </cell>
        </row>
        <row r="106">
          <cell r="J106">
            <v>8.475833333333334</v>
          </cell>
          <cell r="K106">
            <v>0.72683959650812491</v>
          </cell>
          <cell r="L106">
            <v>1.9356808875726847</v>
          </cell>
          <cell r="M106">
            <v>0.80407087733880955</v>
          </cell>
        </row>
        <row r="107">
          <cell r="J107">
            <v>8.5590666666666664</v>
          </cell>
          <cell r="K107">
            <v>0.79556498707434697</v>
          </cell>
          <cell r="L107">
            <v>1.9530800547655058</v>
          </cell>
          <cell r="M107">
            <v>0.84142813164796471</v>
          </cell>
        </row>
        <row r="108">
          <cell r="J108">
            <v>8.6425333333333327</v>
          </cell>
          <cell r="K108">
            <v>0.76518583084953862</v>
          </cell>
          <cell r="L108">
            <v>1.9367522015831109</v>
          </cell>
          <cell r="M108">
            <v>0.85465184990105547</v>
          </cell>
        </row>
        <row r="109">
          <cell r="J109">
            <v>8.725833333333334</v>
          </cell>
          <cell r="K109">
            <v>0.76826977728372914</v>
          </cell>
          <cell r="L109">
            <v>1.93530809990349</v>
          </cell>
          <cell r="M109">
            <v>0.86137183795294181</v>
          </cell>
        </row>
        <row r="110">
          <cell r="J110">
            <v>8.8092166666666643</v>
          </cell>
          <cell r="K110">
            <v>0.81220869855413336</v>
          </cell>
          <cell r="L110">
            <v>1.9624183863093807</v>
          </cell>
          <cell r="M110">
            <v>0.86955289417513582</v>
          </cell>
        </row>
        <row r="111">
          <cell r="J111">
            <v>8.8924333333333365</v>
          </cell>
          <cell r="K111">
            <v>0.79514695822317949</v>
          </cell>
          <cell r="L111">
            <v>1.9881999292639112</v>
          </cell>
          <cell r="M111">
            <v>0.86764362213834856</v>
          </cell>
        </row>
        <row r="112">
          <cell r="J112">
            <v>8.9757999999999996</v>
          </cell>
          <cell r="K112">
            <v>0.86505064116979991</v>
          </cell>
          <cell r="L112">
            <v>1.983360567287743</v>
          </cell>
          <cell r="M112">
            <v>0.82249546600034396</v>
          </cell>
        </row>
        <row r="113">
          <cell r="J113">
            <v>9.0591666666666697</v>
          </cell>
          <cell r="K113">
            <v>0.86014748623142212</v>
          </cell>
          <cell r="L113">
            <v>1.9588443844809158</v>
          </cell>
          <cell r="M113">
            <v>0.83134423692060422</v>
          </cell>
        </row>
        <row r="114">
          <cell r="J114">
            <v>9.1424999999999983</v>
          </cell>
          <cell r="K114">
            <v>0.76675423736951853</v>
          </cell>
          <cell r="L114">
            <v>1.938334473944878</v>
          </cell>
          <cell r="M114">
            <v>0.90916307286937981</v>
          </cell>
        </row>
        <row r="115">
          <cell r="J115">
            <v>9.2258166666666668</v>
          </cell>
          <cell r="K115">
            <v>0.83691123979607451</v>
          </cell>
          <cell r="L115">
            <v>1.951948152471948</v>
          </cell>
          <cell r="M115">
            <v>0.94405468215925603</v>
          </cell>
        </row>
        <row r="116">
          <cell r="J116">
            <v>9.309116666666668</v>
          </cell>
          <cell r="K116">
            <v>0.80456270342594538</v>
          </cell>
          <cell r="L116">
            <v>1.9630004305065702</v>
          </cell>
          <cell r="M116">
            <v>0.90750414202067453</v>
          </cell>
        </row>
        <row r="117">
          <cell r="J117">
            <v>9.3924833333333311</v>
          </cell>
          <cell r="K117">
            <v>0.77413709919804541</v>
          </cell>
          <cell r="L117">
            <v>1.9540764397963153</v>
          </cell>
          <cell r="M117">
            <v>0.87123783938029276</v>
          </cell>
        </row>
        <row r="118">
          <cell r="J118">
            <v>9.4758666666666684</v>
          </cell>
          <cell r="K118">
            <v>0.83915104515736294</v>
          </cell>
          <cell r="L118">
            <v>1.9451254004677834</v>
          </cell>
          <cell r="M118">
            <v>0.90117410356909133</v>
          </cell>
        </row>
        <row r="119">
          <cell r="J119">
            <v>9.5592166666666643</v>
          </cell>
          <cell r="K119">
            <v>0.86841783650607551</v>
          </cell>
          <cell r="L119">
            <v>1.925043366969285</v>
          </cell>
          <cell r="M119">
            <v>0.86402834987992316</v>
          </cell>
        </row>
        <row r="120">
          <cell r="J120">
            <v>9.6424999999999983</v>
          </cell>
          <cell r="K120">
            <v>0.7733904413563143</v>
          </cell>
          <cell r="L120">
            <v>1.9269971591816082</v>
          </cell>
          <cell r="M120">
            <v>0.86001050926632905</v>
          </cell>
        </row>
        <row r="121">
          <cell r="J121">
            <v>9.7257999999999996</v>
          </cell>
          <cell r="K121">
            <v>0.73895577660197898</v>
          </cell>
          <cell r="L121">
            <v>2.0157529631604691</v>
          </cell>
          <cell r="M121">
            <v>0.81520645525337954</v>
          </cell>
        </row>
        <row r="122">
          <cell r="J122">
            <v>9.809199999999997</v>
          </cell>
          <cell r="K122">
            <v>0.72882547326413594</v>
          </cell>
          <cell r="L122">
            <v>2.0546058805585421</v>
          </cell>
          <cell r="M122">
            <v>0.90414663990188127</v>
          </cell>
        </row>
        <row r="123">
          <cell r="J123">
            <v>9.89255</v>
          </cell>
          <cell r="K123">
            <v>0.72962700566257999</v>
          </cell>
          <cell r="L123">
            <v>1.9844476835944973</v>
          </cell>
          <cell r="M123">
            <v>0.91769320049053305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G1" workbookViewId="0">
      <selection activeCell="S30" sqref="S30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8" t="s">
        <v>1</v>
      </c>
      <c r="B1" s="9"/>
      <c r="C1" s="9"/>
      <c r="D1" s="10"/>
      <c r="F1" s="8" t="s">
        <v>4</v>
      </c>
      <c r="G1" s="9"/>
      <c r="H1" s="9"/>
      <c r="I1" s="10"/>
      <c r="K1" s="8" t="s">
        <v>2</v>
      </c>
      <c r="L1" s="9"/>
      <c r="M1" s="9"/>
      <c r="N1" s="10"/>
      <c r="O1" s="5"/>
      <c r="Q1" s="11" t="s">
        <v>3</v>
      </c>
      <c r="R1" s="11"/>
      <c r="S1" s="11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5"/>
      <c r="Q2" s="4" t="s">
        <v>5</v>
      </c>
      <c r="R2" s="4" t="s">
        <v>6</v>
      </c>
      <c r="S2" s="4" t="s">
        <v>7</v>
      </c>
    </row>
    <row r="3" spans="1:19" x14ac:dyDescent="0.25">
      <c r="A3" s="6">
        <f>'[1]Normalized CO2'!J3</f>
        <v>-4.6666666666666856E-2</v>
      </c>
      <c r="B3" s="6">
        <f>'[1]Normalized CO2'!K3</f>
        <v>1.9705143918785017</v>
      </c>
      <c r="C3" s="6">
        <f>'[1]Normalized CO2'!L3</f>
        <v>0.80959480636791015</v>
      </c>
      <c r="D3" s="6">
        <f>'[1]Normalized CO2'!M3</f>
        <v>0.77182911918614583</v>
      </c>
      <c r="E3" s="6"/>
      <c r="F3" s="6">
        <f>'[2]Normalized CO2'!J3</f>
        <v>-0.10754999999999981</v>
      </c>
      <c r="G3" s="6">
        <f>'[2]Normalized CO2'!L3</f>
        <v>2.0296067327807017</v>
      </c>
      <c r="H3" s="6">
        <f>'[2]Normalized CO2'!M3</f>
        <v>0.76830151887779019</v>
      </c>
      <c r="I3" s="6">
        <f>'[2]Normalized CO2'!K3</f>
        <v>0.7276697911184673</v>
      </c>
      <c r="J3" s="6"/>
      <c r="K3" s="6">
        <f>AVERAGE(A3,F3)</f>
        <v>-7.7108333333333334E-2</v>
      </c>
      <c r="L3" s="6">
        <f t="shared" ref="L3:N3" si="0">AVERAGE(B3,G3)</f>
        <v>2.0000605623296019</v>
      </c>
      <c r="M3" s="6">
        <f t="shared" si="0"/>
        <v>0.78894816262285017</v>
      </c>
      <c r="N3" s="6">
        <f t="shared" si="0"/>
        <v>0.74974945515230651</v>
      </c>
      <c r="O3" s="5"/>
      <c r="P3" s="4" t="s">
        <v>1</v>
      </c>
      <c r="Q3" s="2">
        <f>AVERAGE(B3:B123)</f>
        <v>1.9057525761228662</v>
      </c>
      <c r="R3" s="2">
        <f t="shared" ref="R3:S3" si="1">AVERAGE(C3:C123)</f>
        <v>0.82093244605672799</v>
      </c>
      <c r="S3" s="2">
        <f t="shared" si="1"/>
        <v>0.75863870454370241</v>
      </c>
    </row>
    <row r="4" spans="1:19" x14ac:dyDescent="0.25">
      <c r="A4" s="6">
        <f>'[1]Normalized CO2'!J4</f>
        <v>3.5750000000000171E-2</v>
      </c>
      <c r="B4" s="6">
        <f>'[1]Normalized CO2'!K4</f>
        <v>1.9483620684407885</v>
      </c>
      <c r="C4" s="6">
        <f>'[1]Normalized CO2'!L4</f>
        <v>0.85340006447254768</v>
      </c>
      <c r="D4" s="6">
        <f>'[1]Normalized CO2'!M4</f>
        <v>0.67023921023631805</v>
      </c>
      <c r="E4" s="6"/>
      <c r="F4" s="6">
        <f>'[2]Normalized CO2'!J4</f>
        <v>-2.4233333333334883E-2</v>
      </c>
      <c r="G4" s="6">
        <f>'[2]Normalized CO2'!L4</f>
        <v>2.0297555688407911</v>
      </c>
      <c r="H4" s="6">
        <f>'[2]Normalized CO2'!M4</f>
        <v>0.77083888555412039</v>
      </c>
      <c r="I4" s="6">
        <f>'[2]Normalized CO2'!K4</f>
        <v>0.81220353957765168</v>
      </c>
      <c r="J4" s="6"/>
      <c r="K4" s="6">
        <f t="shared" ref="K4:K67" si="2">AVERAGE(A4,F4)</f>
        <v>5.7583333333326436E-3</v>
      </c>
      <c r="L4" s="6">
        <f t="shared" ref="L4:L67" si="3">AVERAGE(B4,G4)</f>
        <v>1.9890588186407898</v>
      </c>
      <c r="M4" s="6">
        <f t="shared" ref="M4:M67" si="4">AVERAGE(C4,H4)</f>
        <v>0.81211947501333404</v>
      </c>
      <c r="N4" s="6">
        <f t="shared" ref="N4:N67" si="5">AVERAGE(D4,I4)</f>
        <v>0.74122137490698492</v>
      </c>
      <c r="P4" s="4" t="s">
        <v>4</v>
      </c>
      <c r="Q4" s="2">
        <f>AVERAGE(G3:G123)</f>
        <v>1.925761243812095</v>
      </c>
      <c r="R4" s="2">
        <f t="shared" ref="R4:S4" si="6">AVERAGE(H3:H123)</f>
        <v>0.84675485333299638</v>
      </c>
      <c r="S4" s="2">
        <f t="shared" si="6"/>
        <v>0.81015449889388147</v>
      </c>
    </row>
    <row r="5" spans="1:19" x14ac:dyDescent="0.25">
      <c r="A5" s="6">
        <f>'[1]Normalized CO2'!J5</f>
        <v>0.11888333333333279</v>
      </c>
      <c r="B5" s="6">
        <f>'[1]Normalized CO2'!K5</f>
        <v>1.9647850884856723</v>
      </c>
      <c r="C5" s="6">
        <f>'[1]Normalized CO2'!L5</f>
        <v>0.82036305182647318</v>
      </c>
      <c r="D5" s="6">
        <f>'[1]Normalized CO2'!M5</f>
        <v>0.73499441532143628</v>
      </c>
      <c r="E5" s="6"/>
      <c r="F5" s="6">
        <f>'[2]Normalized CO2'!J5</f>
        <v>5.9083333333333599E-2</v>
      </c>
      <c r="G5" s="6">
        <f>'[2]Normalized CO2'!L5</f>
        <v>2.0232141948923119</v>
      </c>
      <c r="H5" s="6">
        <f>'[2]Normalized CO2'!M5</f>
        <v>0.76816971862713457</v>
      </c>
      <c r="I5" s="6">
        <f>'[2]Normalized CO2'!K5</f>
        <v>0.8033949058981722</v>
      </c>
      <c r="J5" s="6"/>
      <c r="K5" s="6">
        <f t="shared" si="2"/>
        <v>8.8983333333333192E-2</v>
      </c>
      <c r="L5" s="6">
        <f t="shared" si="3"/>
        <v>1.9939996416889922</v>
      </c>
      <c r="M5" s="6">
        <f t="shared" si="4"/>
        <v>0.79426638522680393</v>
      </c>
      <c r="N5" s="6">
        <f t="shared" si="5"/>
        <v>0.76919466060980424</v>
      </c>
      <c r="P5" s="4" t="s">
        <v>2</v>
      </c>
      <c r="Q5" s="3">
        <f>AVERAGE(Q3:Q4)</f>
        <v>1.9157569099674805</v>
      </c>
      <c r="R5" s="3">
        <f t="shared" ref="R5:S5" si="7">AVERAGE(R3:R4)</f>
        <v>0.83384364969486224</v>
      </c>
      <c r="S5" s="3">
        <f t="shared" si="7"/>
        <v>0.784396601718792</v>
      </c>
    </row>
    <row r="6" spans="1:19" x14ac:dyDescent="0.25">
      <c r="A6" s="6">
        <f>'[1]Normalized CO2'!J6</f>
        <v>0.20326666666666782</v>
      </c>
      <c r="B6" s="6">
        <f>'[1]Normalized CO2'!K6</f>
        <v>1.9553663712872087</v>
      </c>
      <c r="C6" s="6">
        <f>'[1]Normalized CO2'!L6</f>
        <v>0.78963689738945764</v>
      </c>
      <c r="D6" s="6">
        <f>'[1]Normalized CO2'!M6</f>
        <v>0.7289735806028983</v>
      </c>
      <c r="E6" s="6"/>
      <c r="F6" s="6">
        <f>'[2]Normalized CO2'!J6</f>
        <v>0.14239999999999853</v>
      </c>
      <c r="G6" s="6">
        <f>'[2]Normalized CO2'!L6</f>
        <v>2.0496391643416634</v>
      </c>
      <c r="H6" s="6">
        <f>'[2]Normalized CO2'!M6</f>
        <v>0.79380939612574364</v>
      </c>
      <c r="I6" s="6">
        <f>'[2]Normalized CO2'!K6</f>
        <v>0.73110767475335214</v>
      </c>
      <c r="J6" s="6"/>
      <c r="K6" s="6">
        <f t="shared" si="2"/>
        <v>0.17283333333333317</v>
      </c>
      <c r="L6" s="6">
        <f t="shared" si="3"/>
        <v>2.0025027678144358</v>
      </c>
      <c r="M6" s="6">
        <f t="shared" si="4"/>
        <v>0.79172314675760069</v>
      </c>
      <c r="N6" s="6">
        <f t="shared" si="5"/>
        <v>0.73004062767812528</v>
      </c>
    </row>
    <row r="7" spans="1:19" x14ac:dyDescent="0.25">
      <c r="A7" s="6">
        <f>'[1]Normalized CO2'!J7</f>
        <v>0.28583333333333272</v>
      </c>
      <c r="B7" s="6">
        <f>'[1]Normalized CO2'!K7</f>
        <v>1.9484896540025001</v>
      </c>
      <c r="C7" s="6">
        <f>'[1]Normalized CO2'!L7</f>
        <v>0.78421453665657304</v>
      </c>
      <c r="D7" s="6">
        <f>'[1]Normalized CO2'!M7</f>
        <v>0.69317650060033897</v>
      </c>
      <c r="E7" s="6"/>
      <c r="F7" s="6">
        <f>'[2]Normalized CO2'!J7</f>
        <v>0.22578333333333234</v>
      </c>
      <c r="G7" s="6">
        <f>'[2]Normalized CO2'!L7</f>
        <v>2.067694693835743</v>
      </c>
      <c r="H7" s="6">
        <f>'[2]Normalized CO2'!M7</f>
        <v>0.8143547244242787</v>
      </c>
      <c r="I7" s="6">
        <f>'[2]Normalized CO2'!K7</f>
        <v>0.71608545158608961</v>
      </c>
      <c r="J7" s="6"/>
      <c r="K7" s="6">
        <f t="shared" si="2"/>
        <v>0.25580833333333253</v>
      </c>
      <c r="L7" s="6">
        <f t="shared" si="3"/>
        <v>2.0080921739191213</v>
      </c>
      <c r="M7" s="6">
        <f t="shared" si="4"/>
        <v>0.79928463054042587</v>
      </c>
      <c r="N7" s="6">
        <f t="shared" si="5"/>
        <v>0.70463097609321435</v>
      </c>
    </row>
    <row r="8" spans="1:19" x14ac:dyDescent="0.25">
      <c r="A8" s="6">
        <f>'[1]Normalized CO2'!J8</f>
        <v>0.36890000000000001</v>
      </c>
      <c r="B8" s="6">
        <f>'[1]Normalized CO2'!K8</f>
        <v>2.0182875776090872</v>
      </c>
      <c r="C8" s="6">
        <f>'[1]Normalized CO2'!L8</f>
        <v>0.76796787715845882</v>
      </c>
      <c r="D8" s="6">
        <f>'[1]Normalized CO2'!M8</f>
        <v>0.72257080527310191</v>
      </c>
      <c r="E8" s="6"/>
      <c r="F8" s="6">
        <f>'[2]Normalized CO2'!J8</f>
        <v>0.30910000000000082</v>
      </c>
      <c r="G8" s="6">
        <f>'[2]Normalized CO2'!L8</f>
        <v>2.0037502694386067</v>
      </c>
      <c r="H8" s="6">
        <f>'[2]Normalized CO2'!M8</f>
        <v>0.79566678016587522</v>
      </c>
      <c r="I8" s="6">
        <f>'[2]Normalized CO2'!K8</f>
        <v>0.73261863669555316</v>
      </c>
      <c r="J8" s="6"/>
      <c r="K8" s="6">
        <f t="shared" si="2"/>
        <v>0.33900000000000041</v>
      </c>
      <c r="L8" s="6">
        <f t="shared" si="3"/>
        <v>2.0110189235238467</v>
      </c>
      <c r="M8" s="6">
        <f t="shared" si="4"/>
        <v>0.78181732866216702</v>
      </c>
      <c r="N8" s="6">
        <f t="shared" si="5"/>
        <v>0.72759472098432754</v>
      </c>
    </row>
    <row r="9" spans="1:19" x14ac:dyDescent="0.25">
      <c r="A9" s="6">
        <f>'[1]Normalized CO2'!J9</f>
        <v>0.45223333333333215</v>
      </c>
      <c r="B9" s="6">
        <f>'[1]Normalized CO2'!K9</f>
        <v>2.0319108505100916</v>
      </c>
      <c r="C9" s="6">
        <f>'[1]Normalized CO2'!L9</f>
        <v>0.70192674859164861</v>
      </c>
      <c r="D9" s="6">
        <f>'[1]Normalized CO2'!M9</f>
        <v>0.72712959546898759</v>
      </c>
      <c r="E9" s="6"/>
      <c r="F9" s="6">
        <f>'[2]Normalized CO2'!J9</f>
        <v>0.39243333333333297</v>
      </c>
      <c r="G9" s="6">
        <f>'[2]Normalized CO2'!L9</f>
        <v>1.9411421730303211</v>
      </c>
      <c r="H9" s="6">
        <f>'[2]Normalized CO2'!M9</f>
        <v>0.7946091165284328</v>
      </c>
      <c r="I9" s="6">
        <f>'[2]Normalized CO2'!K9</f>
        <v>0.81616816709919926</v>
      </c>
      <c r="J9" s="6"/>
      <c r="K9" s="6">
        <f t="shared" si="2"/>
        <v>0.42233333333333256</v>
      </c>
      <c r="L9" s="6">
        <f t="shared" si="3"/>
        <v>1.9865265117702062</v>
      </c>
      <c r="M9" s="6">
        <f t="shared" si="4"/>
        <v>0.74826793256004076</v>
      </c>
      <c r="N9" s="6">
        <f t="shared" si="5"/>
        <v>0.77164888128409337</v>
      </c>
    </row>
    <row r="10" spans="1:19" x14ac:dyDescent="0.25">
      <c r="A10" s="6">
        <f>'[1]Normalized CO2'!J10</f>
        <v>0.53658333333333275</v>
      </c>
      <c r="B10" s="6">
        <f>'[1]Normalized CO2'!K10</f>
        <v>2.0212717952431083</v>
      </c>
      <c r="C10" s="6">
        <f>'[1]Normalized CO2'!L10</f>
        <v>0.74550805200342174</v>
      </c>
      <c r="D10" s="6">
        <f>'[1]Normalized CO2'!M10</f>
        <v>0.62996768639813494</v>
      </c>
      <c r="E10" s="6"/>
      <c r="F10" s="6">
        <f>'[2]Normalized CO2'!J10</f>
        <v>0.47578333333333234</v>
      </c>
      <c r="G10" s="6">
        <f>'[2]Normalized CO2'!L10</f>
        <v>1.9603209628207936</v>
      </c>
      <c r="H10" s="6">
        <f>'[2]Normalized CO2'!M10</f>
        <v>0.84812338713939894</v>
      </c>
      <c r="I10" s="6">
        <f>'[2]Normalized CO2'!K10</f>
        <v>0.83299675305888943</v>
      </c>
      <c r="J10" s="6"/>
      <c r="K10" s="6">
        <f t="shared" si="2"/>
        <v>0.50618333333333254</v>
      </c>
      <c r="L10" s="6">
        <f t="shared" si="3"/>
        <v>1.9907963790319509</v>
      </c>
      <c r="M10" s="6">
        <f t="shared" si="4"/>
        <v>0.79681571957141029</v>
      </c>
      <c r="N10" s="6">
        <f t="shared" si="5"/>
        <v>0.73148221972851224</v>
      </c>
    </row>
    <row r="11" spans="1:19" x14ac:dyDescent="0.25">
      <c r="A11" s="6">
        <f>'[1]Normalized CO2'!J11</f>
        <v>0.61916666666666842</v>
      </c>
      <c r="B11" s="6">
        <f>'[1]Normalized CO2'!K11</f>
        <v>2.0407631423583337</v>
      </c>
      <c r="C11" s="6">
        <f>'[1]Normalized CO2'!L11</f>
        <v>0.81631989271337069</v>
      </c>
      <c r="D11" s="6">
        <f>'[1]Normalized CO2'!M11</f>
        <v>0.65938042048551015</v>
      </c>
      <c r="E11" s="6"/>
      <c r="F11" s="6">
        <f>'[2]Normalized CO2'!J11</f>
        <v>0.55911666666666804</v>
      </c>
      <c r="G11" s="6">
        <f>'[2]Normalized CO2'!L11</f>
        <v>1.9221580669345613</v>
      </c>
      <c r="H11" s="6">
        <f>'[2]Normalized CO2'!M11</f>
        <v>0.78849015599151351</v>
      </c>
      <c r="I11" s="6">
        <f>'[2]Normalized CO2'!K11</f>
        <v>0.80269690874041688</v>
      </c>
      <c r="J11" s="6"/>
      <c r="K11" s="6">
        <f t="shared" si="2"/>
        <v>0.58914166666666823</v>
      </c>
      <c r="L11" s="6">
        <f t="shared" si="3"/>
        <v>1.9814606046464474</v>
      </c>
      <c r="M11" s="6">
        <f t="shared" si="4"/>
        <v>0.8024050243524421</v>
      </c>
      <c r="N11" s="6">
        <f t="shared" si="5"/>
        <v>0.73103866461296352</v>
      </c>
    </row>
    <row r="12" spans="1:19" x14ac:dyDescent="0.25">
      <c r="A12" s="6">
        <f>'[1]Normalized CO2'!J12</f>
        <v>0.70341666666666569</v>
      </c>
      <c r="B12" s="6">
        <f>'[1]Normalized CO2'!K12</f>
        <v>2.0304872705312946</v>
      </c>
      <c r="C12" s="6">
        <f>'[1]Normalized CO2'!L12</f>
        <v>0.79700215729466262</v>
      </c>
      <c r="D12" s="6">
        <f>'[1]Normalized CO2'!M12</f>
        <v>0.66154241893499632</v>
      </c>
      <c r="E12" s="6"/>
      <c r="F12" s="6">
        <f>'[2]Normalized CO2'!J12</f>
        <v>0.64241666666666575</v>
      </c>
      <c r="G12" s="6">
        <f>'[2]Normalized CO2'!L12</f>
        <v>1.946713894886029</v>
      </c>
      <c r="H12" s="6">
        <f>'[2]Normalized CO2'!M12</f>
        <v>0.80399306261637482</v>
      </c>
      <c r="I12" s="6">
        <f>'[2]Normalized CO2'!K12</f>
        <v>0.80094803692006289</v>
      </c>
      <c r="J12" s="6"/>
      <c r="K12" s="6">
        <f t="shared" si="2"/>
        <v>0.67291666666666572</v>
      </c>
      <c r="L12" s="6">
        <f t="shared" si="3"/>
        <v>1.9886005827086617</v>
      </c>
      <c r="M12" s="6">
        <f t="shared" si="4"/>
        <v>0.80049760995551877</v>
      </c>
      <c r="N12" s="6">
        <f t="shared" si="5"/>
        <v>0.73124522792752966</v>
      </c>
    </row>
    <row r="13" spans="1:19" x14ac:dyDescent="0.25">
      <c r="A13" s="6">
        <f>'[1]Normalized CO2'!J13</f>
        <v>0.78600000000000136</v>
      </c>
      <c r="B13" s="6">
        <f>'[1]Normalized CO2'!K13</f>
        <v>1.9889315175826892</v>
      </c>
      <c r="C13" s="6">
        <f>'[1]Normalized CO2'!L13</f>
        <v>0.80703506197412966</v>
      </c>
      <c r="D13" s="6">
        <f>'[1]Normalized CO2'!M13</f>
        <v>0.60993725311473956</v>
      </c>
      <c r="E13" s="6"/>
      <c r="F13" s="6">
        <f>'[2]Normalized CO2'!J13</f>
        <v>0.72578333333333234</v>
      </c>
      <c r="G13" s="6">
        <f>'[2]Normalized CO2'!L13</f>
        <v>1.9364970383476019</v>
      </c>
      <c r="H13" s="6">
        <f>'[2]Normalized CO2'!M13</f>
        <v>0.85287482649626301</v>
      </c>
      <c r="I13" s="6">
        <f>'[2]Normalized CO2'!K13</f>
        <v>0.78249633904944593</v>
      </c>
      <c r="J13" s="6"/>
      <c r="K13" s="6">
        <f t="shared" si="2"/>
        <v>0.75589166666666685</v>
      </c>
      <c r="L13" s="6">
        <f t="shared" si="3"/>
        <v>1.9627142779651456</v>
      </c>
      <c r="M13" s="6">
        <f t="shared" si="4"/>
        <v>0.82995494423519633</v>
      </c>
      <c r="N13" s="6">
        <f t="shared" si="5"/>
        <v>0.69621679608209275</v>
      </c>
    </row>
    <row r="14" spans="1:19" x14ac:dyDescent="0.25">
      <c r="A14" s="6">
        <f>'[1]Normalized CO2'!J14</f>
        <v>0.86890000000000001</v>
      </c>
      <c r="B14" s="6">
        <f>'[1]Normalized CO2'!K14</f>
        <v>2.0007596667657848</v>
      </c>
      <c r="C14" s="6">
        <f>'[1]Normalized CO2'!L14</f>
        <v>0.89354499603941306</v>
      </c>
      <c r="D14" s="6">
        <f>'[1]Normalized CO2'!M14</f>
        <v>0.75699154994582951</v>
      </c>
      <c r="E14" s="6"/>
      <c r="F14" s="6">
        <f>'[2]Normalized CO2'!J14</f>
        <v>0.80914999999999893</v>
      </c>
      <c r="G14" s="6">
        <f>'[2]Normalized CO2'!L14</f>
        <v>1.9880998910522143</v>
      </c>
      <c r="H14" s="6">
        <f>'[2]Normalized CO2'!M14</f>
        <v>0.83279875573880524</v>
      </c>
      <c r="I14" s="6">
        <f>'[2]Normalized CO2'!K14</f>
        <v>0.7493706574935769</v>
      </c>
      <c r="J14" s="6"/>
      <c r="K14" s="6">
        <f t="shared" si="2"/>
        <v>0.83902499999999947</v>
      </c>
      <c r="L14" s="6">
        <f t="shared" si="3"/>
        <v>1.9944297789089995</v>
      </c>
      <c r="M14" s="6">
        <f t="shared" si="4"/>
        <v>0.86317187588910915</v>
      </c>
      <c r="N14" s="6">
        <f t="shared" si="5"/>
        <v>0.75318110371970315</v>
      </c>
    </row>
    <row r="15" spans="1:19" x14ac:dyDescent="0.25">
      <c r="A15" s="6">
        <f>'[1]Normalized CO2'!J15</f>
        <v>0.95228333333333381</v>
      </c>
      <c r="B15" s="6">
        <f>'[1]Normalized CO2'!K15</f>
        <v>1.985186659081805</v>
      </c>
      <c r="C15" s="6">
        <f>'[1]Normalized CO2'!L15</f>
        <v>0.83869149892030992</v>
      </c>
      <c r="D15" s="6">
        <f>'[1]Normalized CO2'!M15</f>
        <v>0.76931637383621465</v>
      </c>
      <c r="E15" s="6"/>
      <c r="F15" s="6">
        <f>'[2]Normalized CO2'!J15</f>
        <v>0.89253333333333273</v>
      </c>
      <c r="G15" s="6">
        <f>'[2]Normalized CO2'!L15</f>
        <v>1.9756768195619869</v>
      </c>
      <c r="H15" s="6">
        <f>'[2]Normalized CO2'!M15</f>
        <v>0.80580400007617714</v>
      </c>
      <c r="I15" s="6">
        <f>'[2]Normalized CO2'!K15</f>
        <v>0.80712914568563732</v>
      </c>
      <c r="J15" s="6"/>
      <c r="K15" s="6">
        <f t="shared" si="2"/>
        <v>0.92240833333333327</v>
      </c>
      <c r="L15" s="6">
        <f t="shared" si="3"/>
        <v>1.980431739321896</v>
      </c>
      <c r="M15" s="6">
        <f t="shared" si="4"/>
        <v>0.82224774949824353</v>
      </c>
      <c r="N15" s="6">
        <f t="shared" si="5"/>
        <v>0.78822275976092593</v>
      </c>
    </row>
    <row r="16" spans="1:19" x14ac:dyDescent="0.25">
      <c r="A16" s="6">
        <f>'[1]Normalized CO2'!J16</f>
        <v>1.0355833333333351</v>
      </c>
      <c r="B16" s="6">
        <f>'[1]Normalized CO2'!K16</f>
        <v>1.9359812362156548</v>
      </c>
      <c r="C16" s="6">
        <f>'[1]Normalized CO2'!L16</f>
        <v>0.83425151594854496</v>
      </c>
      <c r="D16" s="6">
        <f>'[1]Normalized CO2'!M16</f>
        <v>0.76242972336677217</v>
      </c>
      <c r="E16" s="6"/>
      <c r="F16" s="6">
        <f>'[2]Normalized CO2'!J16</f>
        <v>0.975833333333334</v>
      </c>
      <c r="G16" s="6">
        <f>'[2]Normalized CO2'!L16</f>
        <v>1.9397108706502888</v>
      </c>
      <c r="H16" s="6">
        <f>'[2]Normalized CO2'!M16</f>
        <v>0.85334509397108471</v>
      </c>
      <c r="I16" s="6">
        <f>'[2]Normalized CO2'!K16</f>
        <v>0.8350039748483773</v>
      </c>
      <c r="J16" s="6"/>
      <c r="K16" s="6">
        <f t="shared" si="2"/>
        <v>1.0057083333333345</v>
      </c>
      <c r="L16" s="6">
        <f t="shared" si="3"/>
        <v>1.9378460534329718</v>
      </c>
      <c r="M16" s="6">
        <f t="shared" si="4"/>
        <v>0.84379830495981478</v>
      </c>
      <c r="N16" s="6">
        <f t="shared" si="5"/>
        <v>0.79871684910757468</v>
      </c>
    </row>
    <row r="17" spans="1:14" x14ac:dyDescent="0.25">
      <c r="A17" s="6">
        <f>'[1]Normalized CO2'!J17</f>
        <v>1.1189166666666672</v>
      </c>
      <c r="B17" s="6">
        <f>'[1]Normalized CO2'!K17</f>
        <v>1.9097493556548844</v>
      </c>
      <c r="C17" s="6">
        <f>'[1]Normalized CO2'!L17</f>
        <v>0.89296852961727158</v>
      </c>
      <c r="D17" s="6">
        <f>'[1]Normalized CO2'!M17</f>
        <v>0.7944737516526017</v>
      </c>
      <c r="E17" s="6"/>
      <c r="F17" s="6">
        <f>'[2]Normalized CO2'!J17</f>
        <v>1.0590833333333336</v>
      </c>
      <c r="G17" s="6">
        <f>'[2]Normalized CO2'!L17</f>
        <v>1.8786120171486564</v>
      </c>
      <c r="H17" s="6">
        <f>'[2]Normalized CO2'!M17</f>
        <v>0.89542595215856058</v>
      </c>
      <c r="I17" s="6">
        <f>'[2]Normalized CO2'!K17</f>
        <v>0.84835240711789983</v>
      </c>
      <c r="J17" s="6"/>
      <c r="K17" s="6">
        <f t="shared" si="2"/>
        <v>1.0890000000000004</v>
      </c>
      <c r="L17" s="6">
        <f t="shared" si="3"/>
        <v>1.8941806864017705</v>
      </c>
      <c r="M17" s="6">
        <f t="shared" si="4"/>
        <v>0.89419724088791608</v>
      </c>
      <c r="N17" s="6">
        <f t="shared" si="5"/>
        <v>0.82141307938525077</v>
      </c>
    </row>
    <row r="18" spans="1:14" x14ac:dyDescent="0.25">
      <c r="A18" s="6">
        <f>'[1]Normalized CO2'!J18</f>
        <v>1.2031833333333317</v>
      </c>
      <c r="B18" s="6">
        <f>'[1]Normalized CO2'!K18</f>
        <v>1.9165220020256231</v>
      </c>
      <c r="C18" s="6">
        <f>'[1]Normalized CO2'!L18</f>
        <v>0.90202970680900685</v>
      </c>
      <c r="D18" s="6">
        <f>'[1]Normalized CO2'!M18</f>
        <v>0.80729987016350058</v>
      </c>
      <c r="E18" s="6"/>
      <c r="F18" s="6">
        <f>'[2]Normalized CO2'!J18</f>
        <v>1.142433333333333</v>
      </c>
      <c r="G18" s="6">
        <f>'[2]Normalized CO2'!L18</f>
        <v>1.9290898971368888</v>
      </c>
      <c r="H18" s="6">
        <f>'[2]Normalized CO2'!M18</f>
        <v>0.87833787008900366</v>
      </c>
      <c r="I18" s="6">
        <f>'[2]Normalized CO2'!K18</f>
        <v>0.85289204116866357</v>
      </c>
      <c r="J18" s="6"/>
      <c r="K18" s="6">
        <f t="shared" si="2"/>
        <v>1.1728083333333323</v>
      </c>
      <c r="L18" s="6">
        <f t="shared" si="3"/>
        <v>1.9228059495812559</v>
      </c>
      <c r="M18" s="6">
        <f t="shared" si="4"/>
        <v>0.89018378844900525</v>
      </c>
      <c r="N18" s="6">
        <f t="shared" si="5"/>
        <v>0.83009595566608207</v>
      </c>
    </row>
    <row r="19" spans="1:14" x14ac:dyDescent="0.25">
      <c r="A19" s="6">
        <f>'[1]Normalized CO2'!J19</f>
        <v>1.2871666666666677</v>
      </c>
      <c r="B19" s="6">
        <f>'[1]Normalized CO2'!K19</f>
        <v>1.9609009764571936</v>
      </c>
      <c r="C19" s="6">
        <f>'[1]Normalized CO2'!L19</f>
        <v>0.82031125766318802</v>
      </c>
      <c r="D19" s="6">
        <f>'[1]Normalized CO2'!M19</f>
        <v>0.91564341063976773</v>
      </c>
      <c r="E19" s="6"/>
      <c r="F19" s="6">
        <f>'[2]Normalized CO2'!J19</f>
        <v>1.2257500000000014</v>
      </c>
      <c r="G19" s="6">
        <f>'[2]Normalized CO2'!L19</f>
        <v>1.903990063159972</v>
      </c>
      <c r="H19" s="6">
        <f>'[2]Normalized CO2'!M19</f>
        <v>0.86126838864569943</v>
      </c>
      <c r="I19" s="6">
        <f>'[2]Normalized CO2'!K19</f>
        <v>0.78841547609244489</v>
      </c>
      <c r="J19" s="6"/>
      <c r="K19" s="6">
        <f t="shared" si="2"/>
        <v>1.2564583333333346</v>
      </c>
      <c r="L19" s="6">
        <f t="shared" si="3"/>
        <v>1.9324455198085828</v>
      </c>
      <c r="M19" s="6">
        <f t="shared" si="4"/>
        <v>0.84078982315444373</v>
      </c>
      <c r="N19" s="6">
        <f t="shared" si="5"/>
        <v>0.85202944336610631</v>
      </c>
    </row>
    <row r="20" spans="1:14" x14ac:dyDescent="0.25">
      <c r="A20" s="6">
        <f>'[1]Normalized CO2'!J20</f>
        <v>1.3690333333333342</v>
      </c>
      <c r="B20" s="6">
        <f>'[1]Normalized CO2'!K20</f>
        <v>1.9933018184618865</v>
      </c>
      <c r="C20" s="6">
        <f>'[1]Normalized CO2'!L20</f>
        <v>0.93214146936942477</v>
      </c>
      <c r="D20" s="6">
        <f>'[1]Normalized CO2'!M20</f>
        <v>0.83706349468984698</v>
      </c>
      <c r="E20" s="6"/>
      <c r="F20" s="6">
        <f>'[2]Normalized CO2'!J20</f>
        <v>1.3091000000000008</v>
      </c>
      <c r="G20" s="6">
        <f>'[2]Normalized CO2'!L20</f>
        <v>1.8939193852966718</v>
      </c>
      <c r="H20" s="6">
        <f>'[2]Normalized CO2'!M20</f>
        <v>0.86009812903615201</v>
      </c>
      <c r="I20" s="6">
        <f>'[2]Normalized CO2'!K20</f>
        <v>0.75304083190941318</v>
      </c>
      <c r="J20" s="6"/>
      <c r="K20" s="6">
        <f t="shared" si="2"/>
        <v>1.3390666666666675</v>
      </c>
      <c r="L20" s="6">
        <f t="shared" si="3"/>
        <v>1.9436106018792791</v>
      </c>
      <c r="M20" s="6">
        <f t="shared" si="4"/>
        <v>0.89611979920278839</v>
      </c>
      <c r="N20" s="6">
        <f t="shared" si="5"/>
        <v>0.79505216329963013</v>
      </c>
    </row>
    <row r="21" spans="1:14" x14ac:dyDescent="0.25">
      <c r="A21" s="6">
        <f>'[1]Normalized CO2'!J21</f>
        <v>1.4522499999999994</v>
      </c>
      <c r="B21" s="6">
        <f>'[1]Normalized CO2'!K21</f>
        <v>2.0019141854337725</v>
      </c>
      <c r="C21" s="6">
        <f>'[1]Normalized CO2'!L21</f>
        <v>0.88819331309013561</v>
      </c>
      <c r="D21" s="6">
        <f>'[1]Normalized CO2'!M21</f>
        <v>0.86405825035247497</v>
      </c>
      <c r="E21" s="6"/>
      <c r="F21" s="6">
        <f>'[2]Normalized CO2'!J21</f>
        <v>1.392433333333333</v>
      </c>
      <c r="G21" s="6">
        <f>'[2]Normalized CO2'!L21</f>
        <v>1.9928546105866427</v>
      </c>
      <c r="H21" s="6">
        <f>'[2]Normalized CO2'!M21</f>
        <v>0.87507348101938054</v>
      </c>
      <c r="I21" s="6">
        <f>'[2]Normalized CO2'!K21</f>
        <v>0.80928376653073375</v>
      </c>
      <c r="J21" s="6"/>
      <c r="K21" s="6">
        <f t="shared" si="2"/>
        <v>1.4223416666666662</v>
      </c>
      <c r="L21" s="6">
        <f t="shared" si="3"/>
        <v>1.9973843980102077</v>
      </c>
      <c r="M21" s="6">
        <f t="shared" si="4"/>
        <v>0.88163339705475807</v>
      </c>
      <c r="N21" s="6">
        <f t="shared" si="5"/>
        <v>0.83667100844160436</v>
      </c>
    </row>
    <row r="22" spans="1:14" x14ac:dyDescent="0.25">
      <c r="A22" s="6">
        <f>'[1]Normalized CO2'!J22</f>
        <v>1.5363333333333351</v>
      </c>
      <c r="B22" s="6">
        <f>'[1]Normalized CO2'!K22</f>
        <v>1.9351072946331018</v>
      </c>
      <c r="C22" s="6">
        <f>'[1]Normalized CO2'!L22</f>
        <v>0.94040704013172183</v>
      </c>
      <c r="D22" s="6">
        <f>'[1]Normalized CO2'!M22</f>
        <v>0.87115538357703481</v>
      </c>
      <c r="E22" s="6"/>
      <c r="F22" s="6">
        <f>'[2]Normalized CO2'!J22</f>
        <v>1.4757666666666651</v>
      </c>
      <c r="G22" s="6">
        <f>'[2]Normalized CO2'!L22</f>
        <v>1.9737904145547012</v>
      </c>
      <c r="H22" s="6">
        <f>'[2]Normalized CO2'!M22</f>
        <v>0.82593356911169857</v>
      </c>
      <c r="I22" s="6">
        <f>'[2]Normalized CO2'!K22</f>
        <v>0.87179777698542216</v>
      </c>
      <c r="J22" s="6"/>
      <c r="K22" s="6">
        <f t="shared" si="2"/>
        <v>1.5060500000000001</v>
      </c>
      <c r="L22" s="6">
        <f t="shared" si="3"/>
        <v>1.9544488545939016</v>
      </c>
      <c r="M22" s="6">
        <f t="shared" si="4"/>
        <v>0.8831703046217102</v>
      </c>
      <c r="N22" s="6">
        <f t="shared" si="5"/>
        <v>0.87147658028122854</v>
      </c>
    </row>
    <row r="23" spans="1:14" x14ac:dyDescent="0.25">
      <c r="A23" s="6">
        <f>'[1]Normalized CO2'!J23</f>
        <v>1.6189500000000017</v>
      </c>
      <c r="B23" s="6">
        <f>'[1]Normalized CO2'!K23</f>
        <v>1.9336004021846926</v>
      </c>
      <c r="C23" s="6">
        <f>'[1]Normalized CO2'!L23</f>
        <v>1.0377146567053357</v>
      </c>
      <c r="D23" s="6">
        <f>'[1]Normalized CO2'!M23</f>
        <v>0.85163487603487509</v>
      </c>
      <c r="E23" s="6"/>
      <c r="F23" s="6">
        <f>'[2]Normalized CO2'!J23</f>
        <v>1.5590666666666664</v>
      </c>
      <c r="G23" s="6">
        <f>'[2]Normalized CO2'!L23</f>
        <v>1.8934166457356203</v>
      </c>
      <c r="H23" s="6">
        <f>'[2]Normalized CO2'!M23</f>
        <v>0.8461957126801577</v>
      </c>
      <c r="I23" s="6">
        <f>'[2]Normalized CO2'!K23</f>
        <v>0.82577125197144907</v>
      </c>
      <c r="J23" s="6"/>
      <c r="K23" s="6">
        <f t="shared" si="2"/>
        <v>1.589008333333334</v>
      </c>
      <c r="L23" s="6">
        <f t="shared" si="3"/>
        <v>1.9135085239601564</v>
      </c>
      <c r="M23" s="6">
        <f t="shared" si="4"/>
        <v>0.94195518469274675</v>
      </c>
      <c r="N23" s="6">
        <f t="shared" si="5"/>
        <v>0.83870306400316208</v>
      </c>
    </row>
    <row r="24" spans="1:14" x14ac:dyDescent="0.25">
      <c r="A24" s="6">
        <f>'[1]Normalized CO2'!J24</f>
        <v>1.7022333333333322</v>
      </c>
      <c r="B24" s="6">
        <f>'[1]Normalized CO2'!K24</f>
        <v>1.8865162055012439</v>
      </c>
      <c r="C24" s="6">
        <f>'[1]Normalized CO2'!L24</f>
        <v>0.87331914105842512</v>
      </c>
      <c r="D24" s="6">
        <f>'[1]Normalized CO2'!M24</f>
        <v>0.8628289234049239</v>
      </c>
      <c r="E24" s="6"/>
      <c r="F24" s="6">
        <f>'[2]Normalized CO2'!J24</f>
        <v>1.6424166666666657</v>
      </c>
      <c r="G24" s="6">
        <f>'[2]Normalized CO2'!L24</f>
        <v>1.8812513351320457</v>
      </c>
      <c r="H24" s="6">
        <f>'[2]Normalized CO2'!M24</f>
        <v>0.81021318662476272</v>
      </c>
      <c r="I24" s="6">
        <f>'[2]Normalized CO2'!K24</f>
        <v>0.78819187809504176</v>
      </c>
      <c r="J24" s="6"/>
      <c r="K24" s="6">
        <f t="shared" si="2"/>
        <v>1.672324999999999</v>
      </c>
      <c r="L24" s="6">
        <f t="shared" si="3"/>
        <v>1.8838837703166447</v>
      </c>
      <c r="M24" s="6">
        <f t="shared" si="4"/>
        <v>0.84176616384159386</v>
      </c>
      <c r="N24" s="6">
        <f t="shared" si="5"/>
        <v>0.82551040074998283</v>
      </c>
    </row>
    <row r="25" spans="1:14" x14ac:dyDescent="0.25">
      <c r="A25" s="6">
        <f>'[1]Normalized CO2'!J25</f>
        <v>1.7868166666666667</v>
      </c>
      <c r="B25" s="6">
        <f>'[1]Normalized CO2'!K25</f>
        <v>1.9011506954593618</v>
      </c>
      <c r="C25" s="6">
        <f>'[1]Normalized CO2'!L25</f>
        <v>0.90931643173674581</v>
      </c>
      <c r="D25" s="6">
        <f>'[1]Normalized CO2'!M25</f>
        <v>0.84751131604898</v>
      </c>
      <c r="E25" s="6"/>
      <c r="F25" s="6">
        <f>'[2]Normalized CO2'!J25</f>
        <v>1.7257500000000014</v>
      </c>
      <c r="G25" s="6">
        <f>'[2]Normalized CO2'!L25</f>
        <v>1.9224562255938809</v>
      </c>
      <c r="H25" s="6">
        <f>'[2]Normalized CO2'!M25</f>
        <v>0.81056326533378764</v>
      </c>
      <c r="I25" s="6">
        <f>'[2]Normalized CO2'!K25</f>
        <v>0.78205999828719619</v>
      </c>
      <c r="J25" s="6"/>
      <c r="K25" s="6">
        <f t="shared" si="2"/>
        <v>1.7562833333333341</v>
      </c>
      <c r="L25" s="6">
        <f t="shared" si="3"/>
        <v>1.9118034605266212</v>
      </c>
      <c r="M25" s="6">
        <f t="shared" si="4"/>
        <v>0.85993984853526673</v>
      </c>
      <c r="N25" s="6">
        <f t="shared" si="5"/>
        <v>0.81478565716808804</v>
      </c>
    </row>
    <row r="26" spans="1:14" x14ac:dyDescent="0.25">
      <c r="A26" s="6">
        <f>'[1]Normalized CO2'!J26</f>
        <v>1.8697499999999998</v>
      </c>
      <c r="B26" s="6">
        <f>'[1]Normalized CO2'!K26</f>
        <v>1.9170736604845477</v>
      </c>
      <c r="C26" s="6">
        <f>'[1]Normalized CO2'!L26</f>
        <v>0.99457376757308469</v>
      </c>
      <c r="D26" s="6">
        <f>'[1]Normalized CO2'!M26</f>
        <v>0.87204140701023602</v>
      </c>
      <c r="E26" s="6"/>
      <c r="F26" s="6">
        <f>'[2]Normalized CO2'!J26</f>
        <v>1.8091000000000008</v>
      </c>
      <c r="G26" s="6">
        <f>'[2]Normalized CO2'!L26</f>
        <v>1.9173346125631585</v>
      </c>
      <c r="H26" s="6">
        <f>'[2]Normalized CO2'!M26</f>
        <v>0.79795525803518019</v>
      </c>
      <c r="I26" s="6">
        <f>'[2]Normalized CO2'!K26</f>
        <v>0.72483964393906697</v>
      </c>
      <c r="J26" s="6"/>
      <c r="K26" s="6">
        <f t="shared" si="2"/>
        <v>1.8394250000000003</v>
      </c>
      <c r="L26" s="6">
        <f t="shared" si="3"/>
        <v>1.917204136523853</v>
      </c>
      <c r="M26" s="6">
        <f t="shared" si="4"/>
        <v>0.89626451280413244</v>
      </c>
      <c r="N26" s="6">
        <f t="shared" si="5"/>
        <v>0.7984405254746515</v>
      </c>
    </row>
    <row r="27" spans="1:14" x14ac:dyDescent="0.25">
      <c r="A27" s="6">
        <f>'[1]Normalized CO2'!J27</f>
        <v>1.9522333333333322</v>
      </c>
      <c r="B27" s="6">
        <f>'[1]Normalized CO2'!K27</f>
        <v>1.9015799647069029</v>
      </c>
      <c r="C27" s="6">
        <f>'[1]Normalized CO2'!L27</f>
        <v>0.96460863468094615</v>
      </c>
      <c r="D27" s="6">
        <f>'[1]Normalized CO2'!M27</f>
        <v>0.86218782417119932</v>
      </c>
      <c r="E27" s="6"/>
      <c r="F27" s="6">
        <f>'[2]Normalized CO2'!J27</f>
        <v>1.8926666666666669</v>
      </c>
      <c r="G27" s="6">
        <f>'[2]Normalized CO2'!L27</f>
        <v>1.8343215941028064</v>
      </c>
      <c r="H27" s="6">
        <f>'[2]Normalized CO2'!M27</f>
        <v>0.81450980956009034</v>
      </c>
      <c r="I27" s="6">
        <f>'[2]Normalized CO2'!K27</f>
        <v>0.77918446147870191</v>
      </c>
      <c r="J27" s="6"/>
      <c r="K27" s="6">
        <f t="shared" si="2"/>
        <v>1.9224499999999995</v>
      </c>
      <c r="L27" s="6">
        <f t="shared" si="3"/>
        <v>1.8679507794048547</v>
      </c>
      <c r="M27" s="6">
        <f t="shared" si="4"/>
        <v>0.88955922212051819</v>
      </c>
      <c r="N27" s="6">
        <f t="shared" si="5"/>
        <v>0.82068614282495056</v>
      </c>
    </row>
    <row r="28" spans="1:14" x14ac:dyDescent="0.25">
      <c r="A28" s="6">
        <f>'[1]Normalized CO2'!J28</f>
        <v>2.0355500000000006</v>
      </c>
      <c r="B28" s="6">
        <f>'[1]Normalized CO2'!K28</f>
        <v>1.9750256151979797</v>
      </c>
      <c r="C28" s="6">
        <f>'[1]Normalized CO2'!L28</f>
        <v>0.97244209576682406</v>
      </c>
      <c r="D28" s="6">
        <f>'[1]Normalized CO2'!M28</f>
        <v>0.79429425847618473</v>
      </c>
      <c r="E28" s="6"/>
      <c r="F28" s="6">
        <f>'[2]Normalized CO2'!J28</f>
        <v>1.9757500000000014</v>
      </c>
      <c r="G28" s="6">
        <f>'[2]Normalized CO2'!L28</f>
        <v>1.7889035722090099</v>
      </c>
      <c r="H28" s="6">
        <f>'[2]Normalized CO2'!M28</f>
        <v>0.83870369748745333</v>
      </c>
      <c r="I28" s="6">
        <f>'[2]Normalized CO2'!K28</f>
        <v>0.79102675359971919</v>
      </c>
      <c r="J28" s="6"/>
      <c r="K28" s="6">
        <f t="shared" si="2"/>
        <v>2.005650000000001</v>
      </c>
      <c r="L28" s="6">
        <f t="shared" si="3"/>
        <v>1.8819645937034948</v>
      </c>
      <c r="M28" s="6">
        <f t="shared" si="4"/>
        <v>0.90557289662713869</v>
      </c>
      <c r="N28" s="6">
        <f t="shared" si="5"/>
        <v>0.79266050603795191</v>
      </c>
    </row>
    <row r="29" spans="1:14" x14ac:dyDescent="0.25">
      <c r="A29" s="6">
        <f>'[1]Normalized CO2'!J29</f>
        <v>2.1188999999999965</v>
      </c>
      <c r="B29" s="6">
        <f>'[1]Normalized CO2'!K29</f>
        <v>1.8799653355915349</v>
      </c>
      <c r="C29" s="6">
        <f>'[1]Normalized CO2'!L29</f>
        <v>1.0369364889948316</v>
      </c>
      <c r="D29" s="6">
        <f>'[1]Normalized CO2'!M29</f>
        <v>0.85393427076708739</v>
      </c>
      <c r="E29" s="6"/>
      <c r="F29" s="6">
        <f>'[2]Normalized CO2'!J29</f>
        <v>2.0590833333333336</v>
      </c>
      <c r="G29" s="6">
        <f>'[2]Normalized CO2'!L29</f>
        <v>1.9162174503121643</v>
      </c>
      <c r="H29" s="6">
        <f>'[2]Normalized CO2'!M29</f>
        <v>0.82697349266906273</v>
      </c>
      <c r="I29" s="6">
        <f>'[2]Normalized CO2'!K29</f>
        <v>0.75523612474156376</v>
      </c>
      <c r="J29" s="6"/>
      <c r="K29" s="6">
        <f t="shared" si="2"/>
        <v>2.088991666666665</v>
      </c>
      <c r="L29" s="6">
        <f t="shared" si="3"/>
        <v>1.8980913929518497</v>
      </c>
      <c r="M29" s="6">
        <f t="shared" si="4"/>
        <v>0.93195499083194711</v>
      </c>
      <c r="N29" s="6">
        <f t="shared" si="5"/>
        <v>0.80458519775432558</v>
      </c>
    </row>
    <row r="30" spans="1:14" x14ac:dyDescent="0.25">
      <c r="A30" s="6">
        <f>'[1]Normalized CO2'!J30</f>
        <v>2.2022333333333322</v>
      </c>
      <c r="B30" s="6">
        <f>'[1]Normalized CO2'!K30</f>
        <v>1.7538139722076698</v>
      </c>
      <c r="C30" s="6">
        <f>'[1]Normalized CO2'!L30</f>
        <v>0.96324051305392877</v>
      </c>
      <c r="D30" s="6">
        <f>'[1]Normalized CO2'!M30</f>
        <v>0.85328656160198491</v>
      </c>
      <c r="E30" s="6"/>
      <c r="F30" s="6">
        <f>'[2]Normalized CO2'!J30</f>
        <v>2.1424166666666693</v>
      </c>
      <c r="G30" s="6">
        <f>'[2]Normalized CO2'!L30</f>
        <v>1.9951929499816943</v>
      </c>
      <c r="H30" s="6">
        <f>'[2]Normalized CO2'!M30</f>
        <v>0.8127469830256121</v>
      </c>
      <c r="I30" s="6">
        <f>'[2]Normalized CO2'!K30</f>
        <v>0.75362439816141746</v>
      </c>
      <c r="J30" s="6"/>
      <c r="K30" s="6">
        <f t="shared" si="2"/>
        <v>2.1723250000000007</v>
      </c>
      <c r="L30" s="6">
        <f t="shared" si="3"/>
        <v>1.874503461094682</v>
      </c>
      <c r="M30" s="6">
        <f t="shared" si="4"/>
        <v>0.88799374803977038</v>
      </c>
      <c r="N30" s="6">
        <f t="shared" si="5"/>
        <v>0.80345547988170118</v>
      </c>
    </row>
    <row r="31" spans="1:14" x14ac:dyDescent="0.25">
      <c r="A31" s="6">
        <f>'[1]Normalized CO2'!J31</f>
        <v>2.2873333333333363</v>
      </c>
      <c r="B31" s="6">
        <f>'[1]Normalized CO2'!K31</f>
        <v>1.9387851360324584</v>
      </c>
      <c r="C31" s="6">
        <f>'[1]Normalized CO2'!L31</f>
        <v>0.95324331409445751</v>
      </c>
      <c r="D31" s="6">
        <f>'[1]Normalized CO2'!M31</f>
        <v>0.87738708422626899</v>
      </c>
      <c r="E31" s="6"/>
      <c r="F31" s="6">
        <f>'[2]Normalized CO2'!J31</f>
        <v>2.2259000000000029</v>
      </c>
      <c r="G31" s="6">
        <f>'[2]Normalized CO2'!L31</f>
        <v>1.9715795798416607</v>
      </c>
      <c r="H31" s="6">
        <f>'[2]Normalized CO2'!M31</f>
        <v>0.76991210777048569</v>
      </c>
      <c r="I31" s="6">
        <f>'[2]Normalized CO2'!K31</f>
        <v>0.78623748845951313</v>
      </c>
      <c r="J31" s="6"/>
      <c r="K31" s="6">
        <f t="shared" si="2"/>
        <v>2.2566166666666696</v>
      </c>
      <c r="L31" s="6">
        <f t="shared" si="3"/>
        <v>1.9551823579370595</v>
      </c>
      <c r="M31" s="6">
        <f t="shared" si="4"/>
        <v>0.8615777109324716</v>
      </c>
      <c r="N31" s="6">
        <f t="shared" si="5"/>
        <v>0.83181228634289106</v>
      </c>
    </row>
    <row r="32" spans="1:14" x14ac:dyDescent="0.25">
      <c r="A32" s="6">
        <f>'[1]Normalized CO2'!J32</f>
        <v>2.3702499999999986</v>
      </c>
      <c r="B32" s="6">
        <f>'[1]Normalized CO2'!K32</f>
        <v>1.9037207805723255</v>
      </c>
      <c r="C32" s="6">
        <f>'[1]Normalized CO2'!L32</f>
        <v>0.89304599188086264</v>
      </c>
      <c r="D32" s="6">
        <f>'[1]Normalized CO2'!M32</f>
        <v>0.78941724628539112</v>
      </c>
      <c r="E32" s="6"/>
      <c r="F32" s="6">
        <f>'[2]Normalized CO2'!J32</f>
        <v>2.3090666666666664</v>
      </c>
      <c r="G32" s="6">
        <f>'[2]Normalized CO2'!L32</f>
        <v>1.9940005229982276</v>
      </c>
      <c r="H32" s="6">
        <f>'[2]Normalized CO2'!M32</f>
        <v>0.79624652956480113</v>
      </c>
      <c r="I32" s="6">
        <f>'[2]Normalized CO2'!K32</f>
        <v>0.76886769528369125</v>
      </c>
      <c r="J32" s="6"/>
      <c r="K32" s="6">
        <f t="shared" si="2"/>
        <v>2.3396583333333325</v>
      </c>
      <c r="L32" s="6">
        <f t="shared" si="3"/>
        <v>1.9488606517852767</v>
      </c>
      <c r="M32" s="6">
        <f t="shared" si="4"/>
        <v>0.84464626072283189</v>
      </c>
      <c r="N32" s="6">
        <f t="shared" si="5"/>
        <v>0.77914247078454113</v>
      </c>
    </row>
    <row r="33" spans="1:14" x14ac:dyDescent="0.25">
      <c r="A33" s="6">
        <f>'[1]Normalized CO2'!J33</f>
        <v>2.4523999999999972</v>
      </c>
      <c r="B33" s="6">
        <f>'[1]Normalized CO2'!K33</f>
        <v>1.8805820160462947</v>
      </c>
      <c r="C33" s="6">
        <f>'[1]Normalized CO2'!L33</f>
        <v>0.9201309453930987</v>
      </c>
      <c r="D33" s="6">
        <f>'[1]Normalized CO2'!M33</f>
        <v>0.78264417144503262</v>
      </c>
      <c r="E33" s="6"/>
      <c r="F33" s="6">
        <f>'[2]Normalized CO2'!J33</f>
        <v>2.3924499999999966</v>
      </c>
      <c r="G33" s="6">
        <f>'[2]Normalized CO2'!L33</f>
        <v>1.97598229363943</v>
      </c>
      <c r="H33" s="6">
        <f>'[2]Normalized CO2'!M33</f>
        <v>0.81663305500719863</v>
      </c>
      <c r="I33" s="6">
        <f>'[2]Normalized CO2'!K33</f>
        <v>0.81671636951892845</v>
      </c>
      <c r="J33" s="6"/>
      <c r="K33" s="6">
        <f t="shared" si="2"/>
        <v>2.4224249999999969</v>
      </c>
      <c r="L33" s="6">
        <f t="shared" si="3"/>
        <v>1.9282821548428624</v>
      </c>
      <c r="M33" s="6">
        <f t="shared" si="4"/>
        <v>0.86838200020014866</v>
      </c>
      <c r="N33" s="6">
        <f t="shared" si="5"/>
        <v>0.79968027048198054</v>
      </c>
    </row>
    <row r="34" spans="1:14" x14ac:dyDescent="0.25">
      <c r="A34" s="6">
        <f>'[1]Normalized CO2'!J34</f>
        <v>2.5355666666666679</v>
      </c>
      <c r="B34" s="6">
        <f>'[1]Normalized CO2'!K34</f>
        <v>1.8750354294711808</v>
      </c>
      <c r="C34" s="6">
        <f>'[1]Normalized CO2'!L34</f>
        <v>0.87980432607689985</v>
      </c>
      <c r="D34" s="6">
        <f>'[1]Normalized CO2'!M34</f>
        <v>0.77304173956127109</v>
      </c>
      <c r="E34" s="6"/>
      <c r="F34" s="6">
        <f>'[2]Normalized CO2'!J34</f>
        <v>2.4759999999999991</v>
      </c>
      <c r="G34" s="6">
        <f>'[2]Normalized CO2'!L34</f>
        <v>1.9287918764674095</v>
      </c>
      <c r="H34" s="6">
        <f>'[2]Normalized CO2'!M34</f>
        <v>0.86151662373674354</v>
      </c>
      <c r="I34" s="6">
        <f>'[2]Normalized CO2'!K34</f>
        <v>0.75276671286865005</v>
      </c>
      <c r="J34" s="6"/>
      <c r="K34" s="6">
        <f t="shared" si="2"/>
        <v>2.5057833333333335</v>
      </c>
      <c r="L34" s="6">
        <f t="shared" si="3"/>
        <v>1.901913652969295</v>
      </c>
      <c r="M34" s="6">
        <f t="shared" si="4"/>
        <v>0.87066047490682164</v>
      </c>
      <c r="N34" s="6">
        <f t="shared" si="5"/>
        <v>0.76290422621496057</v>
      </c>
    </row>
    <row r="35" spans="1:14" x14ac:dyDescent="0.25">
      <c r="A35" s="6">
        <f>'[1]Normalized CO2'!J35</f>
        <v>2.6195499999999967</v>
      </c>
      <c r="B35" s="6">
        <f>'[1]Normalized CO2'!K35</f>
        <v>1.883553258555462</v>
      </c>
      <c r="C35" s="6">
        <f>'[1]Normalized CO2'!L35</f>
        <v>0.90273178282676703</v>
      </c>
      <c r="D35" s="6">
        <f>'[1]Normalized CO2'!M35</f>
        <v>0.77165341157381173</v>
      </c>
      <c r="E35" s="6"/>
      <c r="F35" s="6">
        <f>'[2]Normalized CO2'!J35</f>
        <v>2.5590666666666664</v>
      </c>
      <c r="G35" s="6">
        <f>'[2]Normalized CO2'!L35</f>
        <v>1.9228702214054176</v>
      </c>
      <c r="H35" s="6">
        <f>'[2]Normalized CO2'!M35</f>
        <v>0.83886356558350617</v>
      </c>
      <c r="I35" s="6">
        <f>'[2]Normalized CO2'!K35</f>
        <v>0.79689748609206246</v>
      </c>
      <c r="J35" s="6"/>
      <c r="K35" s="6">
        <f t="shared" si="2"/>
        <v>2.5893083333333315</v>
      </c>
      <c r="L35" s="6">
        <f t="shared" si="3"/>
        <v>1.9032117399804398</v>
      </c>
      <c r="M35" s="6">
        <f t="shared" si="4"/>
        <v>0.87079767420513665</v>
      </c>
      <c r="N35" s="6">
        <f t="shared" si="5"/>
        <v>0.78427544883293709</v>
      </c>
    </row>
    <row r="36" spans="1:14" x14ac:dyDescent="0.25">
      <c r="A36" s="6">
        <f>'[1]Normalized CO2'!J36</f>
        <v>2.7029166666666669</v>
      </c>
      <c r="B36" s="6">
        <f>'[1]Normalized CO2'!K36</f>
        <v>1.865240354703384</v>
      </c>
      <c r="C36" s="6">
        <f>'[1]Normalized CO2'!L36</f>
        <v>0.82112130240354675</v>
      </c>
      <c r="D36" s="6">
        <f>'[1]Normalized CO2'!M36</f>
        <v>0.74020460146505762</v>
      </c>
      <c r="E36" s="6"/>
      <c r="F36" s="6">
        <f>'[2]Normalized CO2'!J36</f>
        <v>2.6424166666666693</v>
      </c>
      <c r="G36" s="6">
        <f>'[2]Normalized CO2'!L36</f>
        <v>1.861308109418538</v>
      </c>
      <c r="H36" s="6">
        <f>'[2]Normalized CO2'!M36</f>
        <v>0.90904411723702572</v>
      </c>
      <c r="I36" s="6">
        <f>'[2]Normalized CO2'!K36</f>
        <v>0.77701416204365514</v>
      </c>
      <c r="J36" s="6"/>
      <c r="K36" s="6">
        <f t="shared" si="2"/>
        <v>2.6726666666666681</v>
      </c>
      <c r="L36" s="6">
        <f t="shared" si="3"/>
        <v>1.863274232060961</v>
      </c>
      <c r="M36" s="6">
        <f t="shared" si="4"/>
        <v>0.86508270982028623</v>
      </c>
      <c r="N36" s="6">
        <f t="shared" si="5"/>
        <v>0.75860938175435644</v>
      </c>
    </row>
    <row r="37" spans="1:14" x14ac:dyDescent="0.25">
      <c r="A37" s="6">
        <f>'[1]Normalized CO2'!J37</f>
        <v>2.7856000000000023</v>
      </c>
      <c r="B37" s="6">
        <f>'[1]Normalized CO2'!K37</f>
        <v>1.8679607700484162</v>
      </c>
      <c r="C37" s="6">
        <f>'[1]Normalized CO2'!L37</f>
        <v>0.81697796165597836</v>
      </c>
      <c r="D37" s="6">
        <f>'[1]Normalized CO2'!M37</f>
        <v>0.80155662742757561</v>
      </c>
      <c r="E37" s="6"/>
      <c r="F37" s="6">
        <f>'[2]Normalized CO2'!J37</f>
        <v>2.7257833333333323</v>
      </c>
      <c r="G37" s="6">
        <f>'[2]Normalized CO2'!L37</f>
        <v>1.8260697898101177</v>
      </c>
      <c r="H37" s="6">
        <f>'[2]Normalized CO2'!M37</f>
        <v>0.91539541481717401</v>
      </c>
      <c r="I37" s="6">
        <f>'[2]Normalized CO2'!K37</f>
        <v>0.86829283550582392</v>
      </c>
      <c r="J37" s="6"/>
      <c r="K37" s="6">
        <f t="shared" si="2"/>
        <v>2.7556916666666673</v>
      </c>
      <c r="L37" s="6">
        <f t="shared" si="3"/>
        <v>1.847015279929267</v>
      </c>
      <c r="M37" s="6">
        <f t="shared" si="4"/>
        <v>0.86618668823657619</v>
      </c>
      <c r="N37" s="6">
        <f t="shared" si="5"/>
        <v>0.83492473146669977</v>
      </c>
    </row>
    <row r="38" spans="1:14" x14ac:dyDescent="0.25">
      <c r="A38" s="6">
        <f>'[1]Normalized CO2'!J38</f>
        <v>2.8692333333333337</v>
      </c>
      <c r="B38" s="6">
        <f>'[1]Normalized CO2'!K38</f>
        <v>1.9070224722865743</v>
      </c>
      <c r="C38" s="6">
        <f>'[1]Normalized CO2'!L38</f>
        <v>0.7863896617808227</v>
      </c>
      <c r="D38" s="6">
        <f>'[1]Normalized CO2'!M38</f>
        <v>0.76540264682067483</v>
      </c>
      <c r="E38" s="6"/>
      <c r="F38" s="6">
        <f>'[2]Normalized CO2'!J38</f>
        <v>2.8091000000000008</v>
      </c>
      <c r="G38" s="6">
        <f>'[2]Normalized CO2'!L38</f>
        <v>1.7851587201169756</v>
      </c>
      <c r="H38" s="6">
        <f>'[2]Normalized CO2'!M38</f>
        <v>0.90124622164029144</v>
      </c>
      <c r="I38" s="6">
        <f>'[2]Normalized CO2'!K38</f>
        <v>0.92554241251688352</v>
      </c>
      <c r="J38" s="6"/>
      <c r="K38" s="6">
        <f t="shared" si="2"/>
        <v>2.8391666666666673</v>
      </c>
      <c r="L38" s="6">
        <f t="shared" si="3"/>
        <v>1.8460905962017748</v>
      </c>
      <c r="M38" s="6">
        <f t="shared" si="4"/>
        <v>0.84381794171055713</v>
      </c>
      <c r="N38" s="6">
        <f t="shared" si="5"/>
        <v>0.84547252966877917</v>
      </c>
    </row>
    <row r="39" spans="1:14" x14ac:dyDescent="0.25">
      <c r="A39" s="6">
        <f>'[1]Normalized CO2'!J39</f>
        <v>2.9522833333333338</v>
      </c>
      <c r="B39" s="6">
        <f>'[1]Normalized CO2'!K39</f>
        <v>1.8840509482840337</v>
      </c>
      <c r="C39" s="6">
        <f>'[1]Normalized CO2'!L39</f>
        <v>0.80690222639718712</v>
      </c>
      <c r="D39" s="6">
        <f>'[1]Normalized CO2'!M39</f>
        <v>0.69565810288479391</v>
      </c>
      <c r="E39" s="6"/>
      <c r="F39" s="6">
        <f>'[2]Normalized CO2'!J39</f>
        <v>2.8924333333333365</v>
      </c>
      <c r="G39" s="6">
        <f>'[2]Normalized CO2'!L39</f>
        <v>1.8410119218806547</v>
      </c>
      <c r="H39" s="6">
        <f>'[2]Normalized CO2'!M39</f>
        <v>0.86943393854278139</v>
      </c>
      <c r="I39" s="6">
        <f>'[2]Normalized CO2'!K39</f>
        <v>0.93895895447189792</v>
      </c>
      <c r="J39" s="6"/>
      <c r="K39" s="6">
        <f t="shared" si="2"/>
        <v>2.9223583333333352</v>
      </c>
      <c r="L39" s="6">
        <f t="shared" si="3"/>
        <v>1.8625314350823441</v>
      </c>
      <c r="M39" s="6">
        <f t="shared" si="4"/>
        <v>0.8381680824699842</v>
      </c>
      <c r="N39" s="6">
        <f t="shared" si="5"/>
        <v>0.81730852867834591</v>
      </c>
    </row>
    <row r="40" spans="1:14" x14ac:dyDescent="0.25">
      <c r="A40" s="6">
        <f>'[1]Normalized CO2'!J40</f>
        <v>3.0358166666666691</v>
      </c>
      <c r="B40" s="6">
        <f>'[1]Normalized CO2'!K40</f>
        <v>1.8863417842469141</v>
      </c>
      <c r="C40" s="6">
        <f>'[1]Normalized CO2'!L40</f>
        <v>0.76400588489810362</v>
      </c>
      <c r="D40" s="6">
        <f>'[1]Normalized CO2'!M40</f>
        <v>0.71459720206403476</v>
      </c>
      <c r="E40" s="6"/>
      <c r="F40" s="6">
        <f>'[2]Normalized CO2'!J40</f>
        <v>2.9758500000000012</v>
      </c>
      <c r="G40" s="6">
        <f>'[2]Normalized CO2'!L40</f>
        <v>1.8423427262850549</v>
      </c>
      <c r="H40" s="6">
        <f>'[2]Normalized CO2'!M40</f>
        <v>0.88397308131996721</v>
      </c>
      <c r="I40" s="6">
        <f>'[2]Normalized CO2'!K40</f>
        <v>0.85150868783843747</v>
      </c>
      <c r="J40" s="6"/>
      <c r="K40" s="6">
        <f t="shared" si="2"/>
        <v>3.0058333333333351</v>
      </c>
      <c r="L40" s="6">
        <f t="shared" si="3"/>
        <v>1.8643422552659845</v>
      </c>
      <c r="M40" s="6">
        <f t="shared" si="4"/>
        <v>0.82398948310903541</v>
      </c>
      <c r="N40" s="6">
        <f t="shared" si="5"/>
        <v>0.78305294495123612</v>
      </c>
    </row>
    <row r="41" spans="1:14" x14ac:dyDescent="0.25">
      <c r="A41" s="6">
        <f>'[1]Normalized CO2'!J41</f>
        <v>3.1190666666666687</v>
      </c>
      <c r="B41" s="6">
        <f>'[1]Normalized CO2'!K41</f>
        <v>1.884480555489823</v>
      </c>
      <c r="C41" s="6">
        <f>'[1]Normalized CO2'!L41</f>
        <v>0.77866383212195678</v>
      </c>
      <c r="D41" s="6">
        <f>'[1]Normalized CO2'!M41</f>
        <v>0.71115436864058412</v>
      </c>
      <c r="E41" s="6"/>
      <c r="F41" s="6">
        <f>'[2]Normalized CO2'!J41</f>
        <v>3.0592499999999987</v>
      </c>
      <c r="G41" s="6">
        <f>'[2]Normalized CO2'!L41</f>
        <v>1.8560302116361584</v>
      </c>
      <c r="H41" s="6">
        <f>'[2]Normalized CO2'!M41</f>
        <v>0.87045194391381064</v>
      </c>
      <c r="I41" s="6">
        <f>'[2]Normalized CO2'!K41</f>
        <v>0.84799532193488314</v>
      </c>
      <c r="J41" s="6"/>
      <c r="K41" s="6">
        <f t="shared" si="2"/>
        <v>3.0891583333333337</v>
      </c>
      <c r="L41" s="6">
        <f t="shared" si="3"/>
        <v>1.8702553835629907</v>
      </c>
      <c r="M41" s="6">
        <f t="shared" si="4"/>
        <v>0.82455788801788366</v>
      </c>
      <c r="N41" s="6">
        <f t="shared" si="5"/>
        <v>0.77957484528773358</v>
      </c>
    </row>
    <row r="42" spans="1:14" x14ac:dyDescent="0.25">
      <c r="A42" s="6">
        <f>'[1]Normalized CO2'!J42</f>
        <v>3.2045999999999992</v>
      </c>
      <c r="B42" s="6">
        <f>'[1]Normalized CO2'!K42</f>
        <v>1.9271615475108481</v>
      </c>
      <c r="C42" s="6">
        <f>'[1]Normalized CO2'!L42</f>
        <v>0.73352916965730353</v>
      </c>
      <c r="D42" s="6">
        <f>'[1]Normalized CO2'!M42</f>
        <v>0.72252707374955261</v>
      </c>
      <c r="E42" s="6"/>
      <c r="F42" s="6">
        <f>'[2]Normalized CO2'!J42</f>
        <v>3.1424499999999966</v>
      </c>
      <c r="G42" s="6">
        <f>'[2]Normalized CO2'!L42</f>
        <v>1.9225040423457456</v>
      </c>
      <c r="H42" s="6">
        <f>'[2]Normalized CO2'!M42</f>
        <v>0.89617092935319353</v>
      </c>
      <c r="I42" s="6">
        <f>'[2]Normalized CO2'!K42</f>
        <v>0.87042706463701514</v>
      </c>
      <c r="J42" s="6"/>
      <c r="K42" s="6">
        <f t="shared" si="2"/>
        <v>3.1735249999999979</v>
      </c>
      <c r="L42" s="6">
        <f t="shared" si="3"/>
        <v>1.9248327949282968</v>
      </c>
      <c r="M42" s="6">
        <f t="shared" si="4"/>
        <v>0.81485004950524853</v>
      </c>
      <c r="N42" s="6">
        <f t="shared" si="5"/>
        <v>0.79647706919328387</v>
      </c>
    </row>
    <row r="43" spans="1:14" x14ac:dyDescent="0.25">
      <c r="A43" s="6">
        <f>'[1]Normalized CO2'!J43</f>
        <v>3.2907333333333355</v>
      </c>
      <c r="B43" s="6">
        <f>'[1]Normalized CO2'!K43</f>
        <v>1.9251308416913093</v>
      </c>
      <c r="C43" s="6">
        <f>'[1]Normalized CO2'!L43</f>
        <v>0.72706648295691423</v>
      </c>
      <c r="D43" s="6">
        <f>'[1]Normalized CO2'!M43</f>
        <v>0.68720589546177724</v>
      </c>
      <c r="E43" s="6"/>
      <c r="F43" s="6">
        <f>'[2]Normalized CO2'!J43</f>
        <v>3.2257999999999996</v>
      </c>
      <c r="G43" s="6">
        <f>'[2]Normalized CO2'!L43</f>
        <v>1.8826738939203704</v>
      </c>
      <c r="H43" s="6">
        <f>'[2]Normalized CO2'!M43</f>
        <v>0.89548356522631378</v>
      </c>
      <c r="I43" s="6">
        <f>'[2]Normalized CO2'!K43</f>
        <v>0.7951750506925841</v>
      </c>
      <c r="J43" s="6"/>
      <c r="K43" s="6">
        <f t="shared" si="2"/>
        <v>3.2582666666666675</v>
      </c>
      <c r="L43" s="6">
        <f t="shared" si="3"/>
        <v>1.90390236780584</v>
      </c>
      <c r="M43" s="6">
        <f t="shared" si="4"/>
        <v>0.81127502409161401</v>
      </c>
      <c r="N43" s="6">
        <f t="shared" si="5"/>
        <v>0.74119047307718067</v>
      </c>
    </row>
    <row r="44" spans="1:14" x14ac:dyDescent="0.25">
      <c r="A44" s="6">
        <f>'[1]Normalized CO2'!J44</f>
        <v>3.3701833333333369</v>
      </c>
      <c r="B44" s="6">
        <f>'[1]Normalized CO2'!K44</f>
        <v>2.0260285068930122</v>
      </c>
      <c r="C44" s="6">
        <f>'[1]Normalized CO2'!L44</f>
        <v>0.75956814205276912</v>
      </c>
      <c r="D44" s="6">
        <f>'[1]Normalized CO2'!M44</f>
        <v>0.71916358250920465</v>
      </c>
      <c r="E44" s="6"/>
      <c r="F44" s="6">
        <f>'[2]Normalized CO2'!J44</f>
        <v>3.3091500000000025</v>
      </c>
      <c r="G44" s="6">
        <f>'[2]Normalized CO2'!L44</f>
        <v>1.89321554504937</v>
      </c>
      <c r="H44" s="6">
        <f>'[2]Normalized CO2'!M44</f>
        <v>0.90396882494992781</v>
      </c>
      <c r="I44" s="6">
        <f>'[2]Normalized CO2'!K44</f>
        <v>0.82131841553650153</v>
      </c>
      <c r="J44" s="6"/>
      <c r="K44" s="6">
        <f t="shared" si="2"/>
        <v>3.3396666666666697</v>
      </c>
      <c r="L44" s="6">
        <f t="shared" si="3"/>
        <v>1.959622025971191</v>
      </c>
      <c r="M44" s="6">
        <f t="shared" si="4"/>
        <v>0.83176848350134847</v>
      </c>
      <c r="N44" s="6">
        <f t="shared" si="5"/>
        <v>0.77024099902285315</v>
      </c>
    </row>
    <row r="45" spans="1:14" x14ac:dyDescent="0.25">
      <c r="A45" s="6">
        <f>'[1]Normalized CO2'!J45</f>
        <v>3.4643333333333359</v>
      </c>
      <c r="B45" s="6">
        <f>'[1]Normalized CO2'!K45</f>
        <v>1.9879310820738216</v>
      </c>
      <c r="C45" s="6">
        <f>'[1]Normalized CO2'!L45</f>
        <v>0.67728368187601518</v>
      </c>
      <c r="D45" s="6">
        <f>'[1]Normalized CO2'!M45</f>
        <v>0.70101759776683703</v>
      </c>
      <c r="E45" s="6"/>
      <c r="F45" s="6">
        <f>'[2]Normalized CO2'!J45</f>
        <v>3.3925166666666655</v>
      </c>
      <c r="G45" s="6">
        <f>'[2]Normalized CO2'!L45</f>
        <v>1.7817135600438769</v>
      </c>
      <c r="H45" s="6">
        <f>'[2]Normalized CO2'!M45</f>
        <v>0.90396882494992781</v>
      </c>
      <c r="I45" s="6">
        <f>'[2]Normalized CO2'!K45</f>
        <v>0.91309022395237982</v>
      </c>
      <c r="J45" s="6"/>
      <c r="K45" s="6">
        <f t="shared" si="2"/>
        <v>3.4284250000000007</v>
      </c>
      <c r="L45" s="6">
        <f t="shared" si="3"/>
        <v>1.8848223210588493</v>
      </c>
      <c r="M45" s="6">
        <f t="shared" si="4"/>
        <v>0.79062625341297155</v>
      </c>
      <c r="N45" s="6">
        <f t="shared" si="5"/>
        <v>0.80705391085960843</v>
      </c>
    </row>
    <row r="46" spans="1:14" x14ac:dyDescent="0.25">
      <c r="A46" s="6">
        <f>'[1]Normalized CO2'!J46</f>
        <v>3.5355666666666679</v>
      </c>
      <c r="B46" s="6">
        <f>'[1]Normalized CO2'!K46</f>
        <v>1.9764532036711771</v>
      </c>
      <c r="C46" s="6">
        <f>'[1]Normalized CO2'!L46</f>
        <v>0.73874415167457663</v>
      </c>
      <c r="D46" s="6">
        <f>'[1]Normalized CO2'!M46</f>
        <v>0.70895410966049821</v>
      </c>
      <c r="E46" s="6"/>
      <c r="F46" s="6">
        <f>'[2]Normalized CO2'!J46</f>
        <v>3.4757333333333307</v>
      </c>
      <c r="G46" s="6">
        <f>'[2]Normalized CO2'!L46</f>
        <v>1.8133427961011566</v>
      </c>
      <c r="H46" s="6">
        <f>'[2]Normalized CO2'!M46</f>
        <v>0.94258743535494538</v>
      </c>
      <c r="I46" s="6">
        <f>'[2]Normalized CO2'!K46</f>
        <v>1.0361949186436683</v>
      </c>
      <c r="J46" s="6"/>
      <c r="K46" s="6">
        <f t="shared" si="2"/>
        <v>3.5056499999999993</v>
      </c>
      <c r="L46" s="6">
        <f t="shared" si="3"/>
        <v>1.8948979998861668</v>
      </c>
      <c r="M46" s="6">
        <f t="shared" si="4"/>
        <v>0.84066579351476101</v>
      </c>
      <c r="N46" s="6">
        <f t="shared" si="5"/>
        <v>0.87257451415208331</v>
      </c>
    </row>
    <row r="47" spans="1:14" x14ac:dyDescent="0.25">
      <c r="A47" s="6">
        <f>'[1]Normalized CO2'!J47</f>
        <v>3.6202166666666642</v>
      </c>
      <c r="B47" s="6">
        <f>'[1]Normalized CO2'!K47</f>
        <v>1.9776052500108325</v>
      </c>
      <c r="C47" s="6">
        <f>'[1]Normalized CO2'!L47</f>
        <v>0.76857067302790605</v>
      </c>
      <c r="D47" s="6">
        <f>'[1]Normalized CO2'!M47</f>
        <v>0.72791422761108293</v>
      </c>
      <c r="E47" s="6"/>
      <c r="F47" s="6">
        <f>'[2]Normalized CO2'!J47</f>
        <v>3.5591000000000008</v>
      </c>
      <c r="G47" s="6">
        <f>'[2]Normalized CO2'!L47</f>
        <v>1.8202833967834151</v>
      </c>
      <c r="H47" s="6">
        <f>'[2]Normalized CO2'!M47</f>
        <v>0.874627778277277</v>
      </c>
      <c r="I47" s="6">
        <f>'[2]Normalized CO2'!K47</f>
        <v>0.93490746838094174</v>
      </c>
      <c r="J47" s="6"/>
      <c r="K47" s="6">
        <f t="shared" si="2"/>
        <v>3.5896583333333325</v>
      </c>
      <c r="L47" s="6">
        <f t="shared" si="3"/>
        <v>1.8989443233971239</v>
      </c>
      <c r="M47" s="6">
        <f t="shared" si="4"/>
        <v>0.82159922565259147</v>
      </c>
      <c r="N47" s="6">
        <f t="shared" si="5"/>
        <v>0.83141084799601228</v>
      </c>
    </row>
    <row r="48" spans="1:14" x14ac:dyDescent="0.25">
      <c r="A48" s="6">
        <f>'[1]Normalized CO2'!J48</f>
        <v>3.7035666666666671</v>
      </c>
      <c r="B48" s="6">
        <f>'[1]Normalized CO2'!K48</f>
        <v>1.9425058149172245</v>
      </c>
      <c r="C48" s="6">
        <f>'[1]Normalized CO2'!L48</f>
        <v>0.76635707341951709</v>
      </c>
      <c r="D48" s="6">
        <f>'[1]Normalized CO2'!M48</f>
        <v>0.73612832754182234</v>
      </c>
      <c r="E48" s="6"/>
      <c r="F48" s="6">
        <f>'[2]Normalized CO2'!J48</f>
        <v>3.6424166666666693</v>
      </c>
      <c r="G48" s="6">
        <f>'[2]Normalized CO2'!L48</f>
        <v>1.8236749970851454</v>
      </c>
      <c r="H48" s="6">
        <f>'[2]Normalized CO2'!M48</f>
        <v>0.9090831777001841</v>
      </c>
      <c r="I48" s="6">
        <f>'[2]Normalized CO2'!K48</f>
        <v>0.7868066327307679</v>
      </c>
      <c r="J48" s="6"/>
      <c r="K48" s="6">
        <f t="shared" si="2"/>
        <v>3.6729916666666682</v>
      </c>
      <c r="L48" s="6">
        <f t="shared" si="3"/>
        <v>1.8830904060011848</v>
      </c>
      <c r="M48" s="6">
        <f t="shared" si="4"/>
        <v>0.83772012555985054</v>
      </c>
      <c r="N48" s="6">
        <f t="shared" si="5"/>
        <v>0.76146748013629506</v>
      </c>
    </row>
    <row r="49" spans="1:14" x14ac:dyDescent="0.25">
      <c r="A49" s="6">
        <f>'[1]Normalized CO2'!J49</f>
        <v>3.7883833333333357</v>
      </c>
      <c r="B49" s="6">
        <f>'[1]Normalized CO2'!K49</f>
        <v>1.9347616201076789</v>
      </c>
      <c r="C49" s="6">
        <f>'[1]Normalized CO2'!L49</f>
        <v>0.77892776859412149</v>
      </c>
      <c r="D49" s="6">
        <f>'[1]Normalized CO2'!M49</f>
        <v>0.69836108583985423</v>
      </c>
      <c r="E49" s="6"/>
      <c r="F49" s="6">
        <f>'[2]Normalized CO2'!J49</f>
        <v>3.7257666666666651</v>
      </c>
      <c r="G49" s="6">
        <f>'[2]Normalized CO2'!L49</f>
        <v>1.7937444588947062</v>
      </c>
      <c r="H49" s="6">
        <f>'[2]Normalized CO2'!M49</f>
        <v>0.89652080391007705</v>
      </c>
      <c r="I49" s="6">
        <f>'[2]Normalized CO2'!K49</f>
        <v>0.79824481997888541</v>
      </c>
      <c r="J49" s="6"/>
      <c r="K49" s="6">
        <f t="shared" si="2"/>
        <v>3.7570750000000004</v>
      </c>
      <c r="L49" s="6">
        <f t="shared" si="3"/>
        <v>1.8642530395011927</v>
      </c>
      <c r="M49" s="6">
        <f t="shared" si="4"/>
        <v>0.83772428625209927</v>
      </c>
      <c r="N49" s="6">
        <f t="shared" si="5"/>
        <v>0.74830295290936988</v>
      </c>
    </row>
    <row r="50" spans="1:14" x14ac:dyDescent="0.25">
      <c r="A50" s="6">
        <f>'[1]Normalized CO2'!J50</f>
        <v>3.8689666666666653</v>
      </c>
      <c r="B50" s="6">
        <f>'[1]Normalized CO2'!K50</f>
        <v>1.9149179510210486</v>
      </c>
      <c r="C50" s="6">
        <f>'[1]Normalized CO2'!L50</f>
        <v>0.78893739868755985</v>
      </c>
      <c r="D50" s="6">
        <f>'[1]Normalized CO2'!M50</f>
        <v>0.70283615971825075</v>
      </c>
      <c r="E50" s="6"/>
      <c r="F50" s="6">
        <f>'[2]Normalized CO2'!J50</f>
        <v>3.8090833333333336</v>
      </c>
      <c r="G50" s="6">
        <f>'[2]Normalized CO2'!L50</f>
        <v>1.787172069998834</v>
      </c>
      <c r="H50" s="6">
        <f>'[2]Normalized CO2'!M50</f>
        <v>0.87840705839647826</v>
      </c>
      <c r="I50" s="6">
        <f>'[2]Normalized CO2'!K50</f>
        <v>0.86478256059656078</v>
      </c>
      <c r="J50" s="6"/>
      <c r="K50" s="6">
        <f t="shared" si="2"/>
        <v>3.8390249999999995</v>
      </c>
      <c r="L50" s="6">
        <f t="shared" si="3"/>
        <v>1.8510450105099414</v>
      </c>
      <c r="M50" s="6">
        <f t="shared" si="4"/>
        <v>0.83367222854201906</v>
      </c>
      <c r="N50" s="6">
        <f t="shared" si="5"/>
        <v>0.78380936015740577</v>
      </c>
    </row>
    <row r="51" spans="1:14" x14ac:dyDescent="0.25">
      <c r="A51" s="6">
        <f>'[1]Normalized CO2'!J51</f>
        <v>3.9522333333333322</v>
      </c>
      <c r="B51" s="6">
        <f>'[1]Normalized CO2'!K51</f>
        <v>1.909746411195183</v>
      </c>
      <c r="C51" s="6">
        <f>'[1]Normalized CO2'!L51</f>
        <v>0.75889517626725289</v>
      </c>
      <c r="D51" s="6">
        <f>'[1]Normalized CO2'!M51</f>
        <v>0.69887741671942616</v>
      </c>
      <c r="E51" s="6"/>
      <c r="F51" s="6">
        <f>'[2]Normalized CO2'!J51</f>
        <v>3.8924333333333365</v>
      </c>
      <c r="G51" s="6">
        <f>'[2]Normalized CO2'!L51</f>
        <v>1.817069677858939</v>
      </c>
      <c r="H51" s="6">
        <f>'[2]Normalized CO2'!M51</f>
        <v>0.85160334481875677</v>
      </c>
      <c r="I51" s="6">
        <f>'[2]Normalized CO2'!K51</f>
        <v>0.76969970643409402</v>
      </c>
      <c r="J51" s="6"/>
      <c r="K51" s="6">
        <f t="shared" si="2"/>
        <v>3.9223333333333343</v>
      </c>
      <c r="L51" s="6">
        <f t="shared" si="3"/>
        <v>1.8634080445270609</v>
      </c>
      <c r="M51" s="6">
        <f t="shared" si="4"/>
        <v>0.80524926054300483</v>
      </c>
      <c r="N51" s="6">
        <f t="shared" si="5"/>
        <v>0.73428856157676003</v>
      </c>
    </row>
    <row r="52" spans="1:14" x14ac:dyDescent="0.25">
      <c r="A52" s="6">
        <f>'[1]Normalized CO2'!J52</f>
        <v>4.0356166666666695</v>
      </c>
      <c r="B52" s="6">
        <f>'[1]Normalized CO2'!K52</f>
        <v>1.8321180129402281</v>
      </c>
      <c r="C52" s="6">
        <f>'[1]Normalized CO2'!L52</f>
        <v>0.77013019057896348</v>
      </c>
      <c r="D52" s="6">
        <f>'[1]Normalized CO2'!M52</f>
        <v>0.66984682869727752</v>
      </c>
      <c r="E52" s="6"/>
      <c r="F52" s="6">
        <f>'[2]Normalized CO2'!J52</f>
        <v>3.9757666666666651</v>
      </c>
      <c r="G52" s="6">
        <f>'[2]Normalized CO2'!L52</f>
        <v>1.9124005143359346</v>
      </c>
      <c r="H52" s="6">
        <f>'[2]Normalized CO2'!M52</f>
        <v>0.8552446393647577</v>
      </c>
      <c r="I52" s="6">
        <f>'[2]Normalized CO2'!K52</f>
        <v>0.77455400326110357</v>
      </c>
      <c r="J52" s="6"/>
      <c r="K52" s="6">
        <f t="shared" si="2"/>
        <v>4.0056916666666673</v>
      </c>
      <c r="L52" s="6">
        <f t="shared" si="3"/>
        <v>1.8722592636380813</v>
      </c>
      <c r="M52" s="6">
        <f t="shared" si="4"/>
        <v>0.81268741497186059</v>
      </c>
      <c r="N52" s="6">
        <f t="shared" si="5"/>
        <v>0.7222004159791906</v>
      </c>
    </row>
    <row r="53" spans="1:14" x14ac:dyDescent="0.25">
      <c r="A53" s="6">
        <f>'[1]Normalized CO2'!J53</f>
        <v>4.1189499999999981</v>
      </c>
      <c r="B53" s="6">
        <f>'[1]Normalized CO2'!K53</f>
        <v>1.9079050424766317</v>
      </c>
      <c r="C53" s="6">
        <f>'[1]Normalized CO2'!L53</f>
        <v>0.75854237981902417</v>
      </c>
      <c r="D53" s="6">
        <f>'[1]Normalized CO2'!M53</f>
        <v>0.70757399471492644</v>
      </c>
      <c r="E53" s="6"/>
      <c r="F53" s="6">
        <f>'[2]Normalized CO2'!J53</f>
        <v>4.059116666666668</v>
      </c>
      <c r="G53" s="6">
        <f>'[2]Normalized CO2'!L53</f>
        <v>1.8826427594984809</v>
      </c>
      <c r="H53" s="6">
        <f>'[2]Normalized CO2'!M53</f>
        <v>0.82353726322864662</v>
      </c>
      <c r="I53" s="6">
        <f>'[2]Normalized CO2'!K53</f>
        <v>0.81224130500220448</v>
      </c>
      <c r="J53" s="6"/>
      <c r="K53" s="6">
        <f t="shared" si="2"/>
        <v>4.0890333333333331</v>
      </c>
      <c r="L53" s="6">
        <f t="shared" si="3"/>
        <v>1.8952739009875563</v>
      </c>
      <c r="M53" s="6">
        <f t="shared" si="4"/>
        <v>0.79103982152383545</v>
      </c>
      <c r="N53" s="6">
        <f t="shared" si="5"/>
        <v>0.75990764985856551</v>
      </c>
    </row>
    <row r="54" spans="1:14" x14ac:dyDescent="0.25">
      <c r="A54" s="6">
        <f>'[1]Normalized CO2'!J54</f>
        <v>4.2022166666666649</v>
      </c>
      <c r="B54" s="6">
        <f>'[1]Normalized CO2'!K54</f>
        <v>1.9314869640983305</v>
      </c>
      <c r="C54" s="6">
        <f>'[1]Normalized CO2'!L54</f>
        <v>0.74319458044128828</v>
      </c>
      <c r="D54" s="6">
        <f>'[1]Normalized CO2'!M54</f>
        <v>0.67075229940995973</v>
      </c>
      <c r="E54" s="6"/>
      <c r="F54" s="6">
        <f>'[2]Normalized CO2'!J54</f>
        <v>4.1424833333333311</v>
      </c>
      <c r="G54" s="6">
        <f>'[2]Normalized CO2'!L54</f>
        <v>1.9115661340955896</v>
      </c>
      <c r="H54" s="6">
        <f>'[2]Normalized CO2'!M54</f>
        <v>0.82912066938786677</v>
      </c>
      <c r="I54" s="6">
        <f>'[2]Normalized CO2'!K54</f>
        <v>0.85440215976330991</v>
      </c>
      <c r="J54" s="6"/>
      <c r="K54" s="6">
        <f t="shared" si="2"/>
        <v>4.172349999999998</v>
      </c>
      <c r="L54" s="6">
        <f t="shared" si="3"/>
        <v>1.92152654909696</v>
      </c>
      <c r="M54" s="6">
        <f t="shared" si="4"/>
        <v>0.78615762491457752</v>
      </c>
      <c r="N54" s="6">
        <f t="shared" si="5"/>
        <v>0.76257722958663487</v>
      </c>
    </row>
    <row r="55" spans="1:14" x14ac:dyDescent="0.25">
      <c r="A55" s="6">
        <f>'[1]Normalized CO2'!J55</f>
        <v>4.2857666666666674</v>
      </c>
      <c r="B55" s="6">
        <f>'[1]Normalized CO2'!K55</f>
        <v>1.9023984474996891</v>
      </c>
      <c r="C55" s="6">
        <f>'[1]Normalized CO2'!L55</f>
        <v>0.76276598637323578</v>
      </c>
      <c r="D55" s="6">
        <f>'[1]Normalized CO2'!M55</f>
        <v>0.70259763018157806</v>
      </c>
      <c r="E55" s="6"/>
      <c r="F55" s="6">
        <f>'[2]Normalized CO2'!J55</f>
        <v>4.225833333333334</v>
      </c>
      <c r="G55" s="6">
        <f>'[2]Normalized CO2'!L55</f>
        <v>1.9301933428916425</v>
      </c>
      <c r="H55" s="6">
        <f>'[2]Normalized CO2'!M55</f>
        <v>0.83077379023775322</v>
      </c>
      <c r="I55" s="6">
        <f>'[2]Normalized CO2'!K55</f>
        <v>0.91531431864341639</v>
      </c>
      <c r="J55" s="6"/>
      <c r="K55" s="6">
        <f t="shared" si="2"/>
        <v>4.2558000000000007</v>
      </c>
      <c r="L55" s="6">
        <f t="shared" si="3"/>
        <v>1.9162958951956659</v>
      </c>
      <c r="M55" s="6">
        <f t="shared" si="4"/>
        <v>0.79676988830549456</v>
      </c>
      <c r="N55" s="6">
        <f t="shared" si="5"/>
        <v>0.80895597441249723</v>
      </c>
    </row>
    <row r="56" spans="1:14" x14ac:dyDescent="0.25">
      <c r="A56" s="6">
        <f>'[1]Normalized CO2'!J56</f>
        <v>4.3706999999999994</v>
      </c>
      <c r="B56" s="6">
        <f>'[1]Normalized CO2'!K56</f>
        <v>1.8646933130529275</v>
      </c>
      <c r="C56" s="6">
        <f>'[1]Normalized CO2'!L56</f>
        <v>0.76013033357360371</v>
      </c>
      <c r="D56" s="6">
        <f>'[1]Normalized CO2'!M56</f>
        <v>0.75161822232233311</v>
      </c>
      <c r="E56" s="6"/>
      <c r="F56" s="6">
        <f>'[2]Normalized CO2'!J56</f>
        <v>4.309199999999997</v>
      </c>
      <c r="G56" s="6">
        <f>'[2]Normalized CO2'!L56</f>
        <v>1.8960327667297832</v>
      </c>
      <c r="H56" s="6">
        <f>'[2]Normalized CO2'!M56</f>
        <v>0.83276915919015737</v>
      </c>
      <c r="I56" s="6">
        <f>'[2]Normalized CO2'!K56</f>
        <v>0.78653724101954825</v>
      </c>
      <c r="J56" s="6"/>
      <c r="K56" s="6">
        <f t="shared" si="2"/>
        <v>4.3399499999999982</v>
      </c>
      <c r="L56" s="6">
        <f t="shared" si="3"/>
        <v>1.8803630398913553</v>
      </c>
      <c r="M56" s="6">
        <f t="shared" si="4"/>
        <v>0.79644974638188049</v>
      </c>
      <c r="N56" s="6">
        <f t="shared" si="5"/>
        <v>0.76907773167094073</v>
      </c>
    </row>
    <row r="57" spans="1:14" x14ac:dyDescent="0.25">
      <c r="A57" s="6">
        <f>'[1]Normalized CO2'!J57</f>
        <v>4.4522333333333322</v>
      </c>
      <c r="B57" s="6">
        <f>'[1]Normalized CO2'!K57</f>
        <v>1.8797553680559216</v>
      </c>
      <c r="C57" s="6">
        <f>'[1]Normalized CO2'!L57</f>
        <v>0.76099692228781601</v>
      </c>
      <c r="D57" s="6">
        <f>'[1]Normalized CO2'!M57</f>
        <v>0.72357920192848335</v>
      </c>
      <c r="E57" s="6"/>
      <c r="F57" s="6">
        <f>'[2]Normalized CO2'!J57</f>
        <v>4.3924666666666639</v>
      </c>
      <c r="G57" s="6">
        <f>'[2]Normalized CO2'!L57</f>
        <v>1.8968299333085856</v>
      </c>
      <c r="H57" s="6">
        <f>'[2]Normalized CO2'!M57</f>
        <v>0.82964919837903406</v>
      </c>
      <c r="I57" s="6">
        <f>'[2]Normalized CO2'!K57</f>
        <v>0.76273278440093251</v>
      </c>
      <c r="J57" s="6"/>
      <c r="K57" s="6">
        <f t="shared" si="2"/>
        <v>4.422349999999998</v>
      </c>
      <c r="L57" s="6">
        <f t="shared" si="3"/>
        <v>1.8882926506822537</v>
      </c>
      <c r="M57" s="6">
        <f t="shared" si="4"/>
        <v>0.79532306033342504</v>
      </c>
      <c r="N57" s="6">
        <f t="shared" si="5"/>
        <v>0.74315599316470793</v>
      </c>
    </row>
    <row r="58" spans="1:14" x14ac:dyDescent="0.25">
      <c r="A58" s="6">
        <f>'[1]Normalized CO2'!J58</f>
        <v>4.5356333333333367</v>
      </c>
      <c r="B58" s="6">
        <f>'[1]Normalized CO2'!K58</f>
        <v>1.9094912667238892</v>
      </c>
      <c r="C58" s="6">
        <f>'[1]Normalized CO2'!L58</f>
        <v>0.76536591967017165</v>
      </c>
      <c r="D58" s="6">
        <f>'[1]Normalized CO2'!M58</f>
        <v>0.71840575024160336</v>
      </c>
      <c r="E58" s="6"/>
      <c r="F58" s="6">
        <f>'[2]Normalized CO2'!J58</f>
        <v>4.4757999999999996</v>
      </c>
      <c r="G58" s="6">
        <f>'[2]Normalized CO2'!L58</f>
        <v>1.9215215437315869</v>
      </c>
      <c r="H58" s="6">
        <f>'[2]Normalized CO2'!M58</f>
        <v>0.82959010010333767</v>
      </c>
      <c r="I58" s="6">
        <f>'[2]Normalized CO2'!K58</f>
        <v>0.81777264935120431</v>
      </c>
      <c r="J58" s="6"/>
      <c r="K58" s="6">
        <f t="shared" si="2"/>
        <v>4.5057166666666681</v>
      </c>
      <c r="L58" s="6">
        <f t="shared" si="3"/>
        <v>1.9155064052277382</v>
      </c>
      <c r="M58" s="6">
        <f t="shared" si="4"/>
        <v>0.79747800988675466</v>
      </c>
      <c r="N58" s="6">
        <f t="shared" si="5"/>
        <v>0.76808919979640389</v>
      </c>
    </row>
    <row r="59" spans="1:14" x14ac:dyDescent="0.25">
      <c r="A59" s="6">
        <f>'[1]Normalized CO2'!J59</f>
        <v>4.6189833333333326</v>
      </c>
      <c r="B59" s="6">
        <f>'[1]Normalized CO2'!K59</f>
        <v>1.9107932923417641</v>
      </c>
      <c r="C59" s="6">
        <f>'[1]Normalized CO2'!L59</f>
        <v>0.76584101087468448</v>
      </c>
      <c r="D59" s="6">
        <f>'[1]Normalized CO2'!M59</f>
        <v>0.73306224952622412</v>
      </c>
      <c r="E59" s="6"/>
      <c r="F59" s="6">
        <f>'[2]Normalized CO2'!J59</f>
        <v>4.5591666666666697</v>
      </c>
      <c r="G59" s="6">
        <f>'[2]Normalized CO2'!L59</f>
        <v>1.8890299502771197</v>
      </c>
      <c r="H59" s="6">
        <f>'[2]Normalized CO2'!M59</f>
        <v>0.84899744226342211</v>
      </c>
      <c r="I59" s="6">
        <f>'[2]Normalized CO2'!K59</f>
        <v>0.7826970684730804</v>
      </c>
      <c r="J59" s="6"/>
      <c r="K59" s="6">
        <f t="shared" si="2"/>
        <v>4.5890750000000011</v>
      </c>
      <c r="L59" s="6">
        <f t="shared" si="3"/>
        <v>1.899911621309442</v>
      </c>
      <c r="M59" s="6">
        <f t="shared" si="4"/>
        <v>0.80741922656905329</v>
      </c>
      <c r="N59" s="6">
        <f t="shared" si="5"/>
        <v>0.75787965899965226</v>
      </c>
    </row>
    <row r="60" spans="1:14" x14ac:dyDescent="0.25">
      <c r="A60" s="6">
        <f>'[1]Normalized CO2'!J60</f>
        <v>4.702300000000001</v>
      </c>
      <c r="B60" s="6">
        <f>'[1]Normalized CO2'!K60</f>
        <v>1.8211801556941154</v>
      </c>
      <c r="C60" s="6">
        <f>'[1]Normalized CO2'!L60</f>
        <v>0.77200944708700325</v>
      </c>
      <c r="D60" s="6">
        <f>'[1]Normalized CO2'!M60</f>
        <v>0.69995556199781583</v>
      </c>
      <c r="E60" s="6"/>
      <c r="F60" s="6">
        <f>'[2]Normalized CO2'!J60</f>
        <v>4.6424999999999983</v>
      </c>
      <c r="G60" s="6">
        <f>'[2]Normalized CO2'!L60</f>
        <v>2.0219129736957693</v>
      </c>
      <c r="H60" s="6">
        <f>'[2]Normalized CO2'!M60</f>
        <v>0.83270807066280939</v>
      </c>
      <c r="I60" s="6">
        <f>'[2]Normalized CO2'!K60</f>
        <v>0.76809101136338487</v>
      </c>
      <c r="J60" s="6"/>
      <c r="K60" s="6">
        <f t="shared" si="2"/>
        <v>4.6723999999999997</v>
      </c>
      <c r="L60" s="6">
        <f t="shared" si="3"/>
        <v>1.9215465646949423</v>
      </c>
      <c r="M60" s="6">
        <f t="shared" si="4"/>
        <v>0.80235875887490637</v>
      </c>
      <c r="N60" s="6">
        <f t="shared" si="5"/>
        <v>0.73402328668060035</v>
      </c>
    </row>
    <row r="61" spans="1:14" x14ac:dyDescent="0.25">
      <c r="A61" s="6">
        <f>'[1]Normalized CO2'!J61</f>
        <v>4.7855500000000006</v>
      </c>
      <c r="B61" s="6">
        <f>'[1]Normalized CO2'!K61</f>
        <v>1.9919464281745243</v>
      </c>
      <c r="C61" s="6">
        <f>'[1]Normalized CO2'!L61</f>
        <v>0.69405511541590736</v>
      </c>
      <c r="D61" s="6">
        <f>'[1]Normalized CO2'!M61</f>
        <v>0.69494594367546514</v>
      </c>
      <c r="E61" s="6"/>
      <c r="F61" s="6">
        <f>'[2]Normalized CO2'!J61</f>
        <v>4.7258500000000012</v>
      </c>
      <c r="G61" s="6">
        <f>'[2]Normalized CO2'!L61</f>
        <v>1.9291418973213466</v>
      </c>
      <c r="H61" s="6">
        <f>'[2]Normalized CO2'!M61</f>
        <v>0.83172989797516883</v>
      </c>
      <c r="I61" s="6">
        <f>'[2]Normalized CO2'!K61</f>
        <v>0.74539894347893898</v>
      </c>
      <c r="J61" s="6"/>
      <c r="K61" s="6">
        <f t="shared" si="2"/>
        <v>4.7557000000000009</v>
      </c>
      <c r="L61" s="6">
        <f t="shared" si="3"/>
        <v>1.9605441627479354</v>
      </c>
      <c r="M61" s="6">
        <f t="shared" si="4"/>
        <v>0.7628925066955381</v>
      </c>
      <c r="N61" s="6">
        <f t="shared" si="5"/>
        <v>0.72017244357720211</v>
      </c>
    </row>
    <row r="62" spans="1:14" x14ac:dyDescent="0.25">
      <c r="A62" s="6">
        <f>'[1]Normalized CO2'!J62</f>
        <v>4.8693000000000026</v>
      </c>
      <c r="B62" s="6">
        <f>'[1]Normalized CO2'!K62</f>
        <v>1.9486289484408259</v>
      </c>
      <c r="C62" s="6">
        <f>'[1]Normalized CO2'!L62</f>
        <v>0.74005541115173479</v>
      </c>
      <c r="D62" s="6">
        <f>'[1]Normalized CO2'!M62</f>
        <v>0.68443905101276592</v>
      </c>
      <c r="E62" s="6"/>
      <c r="F62" s="6">
        <f>'[2]Normalized CO2'!J62</f>
        <v>4.809116666666668</v>
      </c>
      <c r="G62" s="6">
        <f>'[2]Normalized CO2'!L62</f>
        <v>1.9187490966960623</v>
      </c>
      <c r="H62" s="6">
        <f>'[2]Normalized CO2'!M62</f>
        <v>0.80694862247723687</v>
      </c>
      <c r="I62" s="6">
        <f>'[2]Normalized CO2'!K62</f>
        <v>0.75831301700134357</v>
      </c>
      <c r="J62" s="6"/>
      <c r="K62" s="6">
        <f t="shared" si="2"/>
        <v>4.8392083333333353</v>
      </c>
      <c r="L62" s="6">
        <f t="shared" si="3"/>
        <v>1.9336890225684442</v>
      </c>
      <c r="M62" s="6">
        <f t="shared" si="4"/>
        <v>0.77350201681448583</v>
      </c>
      <c r="N62" s="6">
        <f t="shared" si="5"/>
        <v>0.72137603400705474</v>
      </c>
    </row>
    <row r="63" spans="1:14" x14ac:dyDescent="0.25">
      <c r="A63" s="6">
        <f>'[1]Normalized CO2'!J63</f>
        <v>4.953483333333331</v>
      </c>
      <c r="B63" s="6">
        <f>'[1]Normalized CO2'!K63</f>
        <v>1.9925746538728537</v>
      </c>
      <c r="C63" s="6">
        <f>'[1]Normalized CO2'!L63</f>
        <v>0.79046531467473358</v>
      </c>
      <c r="D63" s="6">
        <f>'[1]Normalized CO2'!M63</f>
        <v>0.70392671633478587</v>
      </c>
      <c r="E63" s="6"/>
      <c r="F63" s="6">
        <f>'[2]Normalized CO2'!J63</f>
        <v>4.8925333333333327</v>
      </c>
      <c r="G63" s="6">
        <f>'[2]Normalized CO2'!L63</f>
        <v>1.8878769296372429</v>
      </c>
      <c r="H63" s="6">
        <f>'[2]Normalized CO2'!M63</f>
        <v>0.80030113226819544</v>
      </c>
      <c r="I63" s="6">
        <f>'[2]Normalized CO2'!K63</f>
        <v>0.75598472323625965</v>
      </c>
      <c r="J63" s="6"/>
      <c r="K63" s="6">
        <f t="shared" si="2"/>
        <v>4.9230083333333319</v>
      </c>
      <c r="L63" s="6">
        <f t="shared" si="3"/>
        <v>1.9402257917550483</v>
      </c>
      <c r="M63" s="6">
        <f t="shared" si="4"/>
        <v>0.79538322347146451</v>
      </c>
      <c r="N63" s="6">
        <f t="shared" si="5"/>
        <v>0.72995571978552276</v>
      </c>
    </row>
    <row r="64" spans="1:14" x14ac:dyDescent="0.25">
      <c r="A64" s="6">
        <f>'[1]Normalized CO2'!J64</f>
        <v>5.036999999999999</v>
      </c>
      <c r="B64" s="6">
        <f>'[1]Normalized CO2'!K64</f>
        <v>1.9634134352992536</v>
      </c>
      <c r="C64" s="6">
        <f>'[1]Normalized CO2'!L64</f>
        <v>0.92601437721659974</v>
      </c>
      <c r="D64" s="6">
        <f>'[1]Normalized CO2'!M64</f>
        <v>0.71857821538778099</v>
      </c>
      <c r="E64" s="6"/>
      <c r="F64" s="6">
        <f>'[2]Normalized CO2'!J64</f>
        <v>4.9758666666666684</v>
      </c>
      <c r="G64" s="6">
        <f>'[2]Normalized CO2'!L64</f>
        <v>1.8788802362911021</v>
      </c>
      <c r="H64" s="6">
        <f>'[2]Normalized CO2'!M64</f>
        <v>0.77526209522268308</v>
      </c>
      <c r="I64" s="6">
        <f>'[2]Normalized CO2'!K64</f>
        <v>0.77478652800897729</v>
      </c>
      <c r="J64" s="6"/>
      <c r="K64" s="6">
        <f t="shared" si="2"/>
        <v>5.0064333333333337</v>
      </c>
      <c r="L64" s="6">
        <f t="shared" si="3"/>
        <v>1.9211468357951778</v>
      </c>
      <c r="M64" s="6">
        <f t="shared" si="4"/>
        <v>0.85063823621964141</v>
      </c>
      <c r="N64" s="6">
        <f t="shared" si="5"/>
        <v>0.74668237169837914</v>
      </c>
    </row>
    <row r="65" spans="1:14" x14ac:dyDescent="0.25">
      <c r="A65" s="6">
        <f>'[1]Normalized CO2'!J65</f>
        <v>5.1189833333333326</v>
      </c>
      <c r="B65" s="6">
        <f>'[1]Normalized CO2'!K65</f>
        <v>1.961162277495299</v>
      </c>
      <c r="C65" s="6">
        <f>'[1]Normalized CO2'!L65</f>
        <v>0.96439460342069161</v>
      </c>
      <c r="D65" s="6">
        <f>'[1]Normalized CO2'!M65</f>
        <v>0.93848260482127466</v>
      </c>
      <c r="E65" s="6"/>
      <c r="F65" s="6">
        <f>'[2]Normalized CO2'!J65</f>
        <v>5.0591666666666697</v>
      </c>
      <c r="G65" s="6">
        <f>'[2]Normalized CO2'!L65</f>
        <v>1.9245584132305071</v>
      </c>
      <c r="H65" s="6">
        <f>'[2]Normalized CO2'!M65</f>
        <v>0.77709846379610659</v>
      </c>
      <c r="I65" s="6">
        <f>'[2]Normalized CO2'!K65</f>
        <v>0.72595124946799894</v>
      </c>
      <c r="J65" s="6"/>
      <c r="K65" s="6">
        <f t="shared" si="2"/>
        <v>5.0890750000000011</v>
      </c>
      <c r="L65" s="6">
        <f t="shared" si="3"/>
        <v>1.9428603453629032</v>
      </c>
      <c r="M65" s="6">
        <f t="shared" si="4"/>
        <v>0.87074653360839904</v>
      </c>
      <c r="N65" s="6">
        <f t="shared" si="5"/>
        <v>0.8322169271446368</v>
      </c>
    </row>
    <row r="66" spans="1:14" x14ac:dyDescent="0.25">
      <c r="A66" s="6">
        <f>'[1]Normalized CO2'!J66</f>
        <v>5.2022166666666649</v>
      </c>
      <c r="B66" s="6">
        <f>'[1]Normalized CO2'!K66</f>
        <v>1.960493069204293</v>
      </c>
      <c r="C66" s="6">
        <f>'[1]Normalized CO2'!L66</f>
        <v>0.93669720683006674</v>
      </c>
      <c r="D66" s="6">
        <f>'[1]Normalized CO2'!M66</f>
        <v>0.97287271337574255</v>
      </c>
      <c r="E66" s="6"/>
      <c r="F66" s="6">
        <f>'[2]Normalized CO2'!J66</f>
        <v>5.1425333333333327</v>
      </c>
      <c r="G66" s="6">
        <f>'[2]Normalized CO2'!L66</f>
        <v>1.8053304429908894</v>
      </c>
      <c r="H66" s="6">
        <f>'[2]Normalized CO2'!M66</f>
        <v>0.75640773154765439</v>
      </c>
      <c r="I66" s="6">
        <f>'[2]Normalized CO2'!K66</f>
        <v>0.70340900094898284</v>
      </c>
      <c r="J66" s="6"/>
      <c r="K66" s="6">
        <f t="shared" si="2"/>
        <v>5.1723749999999988</v>
      </c>
      <c r="L66" s="6">
        <f t="shared" si="3"/>
        <v>1.8829117560975912</v>
      </c>
      <c r="M66" s="6">
        <f t="shared" si="4"/>
        <v>0.84655246918886062</v>
      </c>
      <c r="N66" s="6">
        <f t="shared" si="5"/>
        <v>0.83814085716236275</v>
      </c>
    </row>
    <row r="67" spans="1:14" x14ac:dyDescent="0.25">
      <c r="A67" s="6">
        <f>'[1]Normalized CO2'!J67</f>
        <v>5.2856166666666695</v>
      </c>
      <c r="B67" s="6">
        <f>'[1]Normalized CO2'!K67</f>
        <v>1.8332649427125565</v>
      </c>
      <c r="C67" s="6">
        <f>'[1]Normalized CO2'!L67</f>
        <v>0.88189032027258663</v>
      </c>
      <c r="D67" s="6">
        <f>'[1]Normalized CO2'!M67</f>
        <v>0.94135120525759242</v>
      </c>
      <c r="E67" s="6"/>
      <c r="F67" s="6">
        <f>'[2]Normalized CO2'!J67</f>
        <v>5.2257666666666651</v>
      </c>
      <c r="G67" s="6">
        <f>'[2]Normalized CO2'!L67</f>
        <v>1.9176925583889133</v>
      </c>
      <c r="H67" s="6">
        <f>'[2]Normalized CO2'!M67</f>
        <v>0.77869828909891725</v>
      </c>
      <c r="I67" s="6">
        <f>'[2]Normalized CO2'!K67</f>
        <v>0.75642937888843664</v>
      </c>
      <c r="J67" s="6"/>
      <c r="K67" s="6">
        <f t="shared" si="2"/>
        <v>5.2556916666666673</v>
      </c>
      <c r="L67" s="6">
        <f t="shared" si="3"/>
        <v>1.8754787505507349</v>
      </c>
      <c r="M67" s="6">
        <f t="shared" si="4"/>
        <v>0.83029430468575194</v>
      </c>
      <c r="N67" s="6">
        <f t="shared" si="5"/>
        <v>0.84889029207301459</v>
      </c>
    </row>
    <row r="68" spans="1:14" x14ac:dyDescent="0.25">
      <c r="A68" s="6">
        <f>'[1]Normalized CO2'!J68</f>
        <v>5.3689499999999981</v>
      </c>
      <c r="B68" s="6">
        <f>'[1]Normalized CO2'!K68</f>
        <v>1.861042833570383</v>
      </c>
      <c r="C68" s="6">
        <f>'[1]Normalized CO2'!L68</f>
        <v>0.86264089927562726</v>
      </c>
      <c r="D68" s="6">
        <f>'[1]Normalized CO2'!M68</f>
        <v>0.89202623377728907</v>
      </c>
      <c r="E68" s="6"/>
      <c r="F68" s="6">
        <f>'[2]Normalized CO2'!J68</f>
        <v>5.3090833333333336</v>
      </c>
      <c r="G68" s="6">
        <f>'[2]Normalized CO2'!L68</f>
        <v>1.9544846785678018</v>
      </c>
      <c r="H68" s="6">
        <f>'[2]Normalized CO2'!M68</f>
        <v>0.7580075561895383</v>
      </c>
      <c r="I68" s="6">
        <f>'[2]Normalized CO2'!K68</f>
        <v>0.68390441011292769</v>
      </c>
      <c r="J68" s="6"/>
      <c r="K68" s="6">
        <f t="shared" ref="K68:K123" si="8">AVERAGE(A68,F68)</f>
        <v>5.3390166666666659</v>
      </c>
      <c r="L68" s="6">
        <f t="shared" ref="L68:L123" si="9">AVERAGE(B68,G68)</f>
        <v>1.9077637560690923</v>
      </c>
      <c r="M68" s="6">
        <f t="shared" ref="M68:M123" si="10">AVERAGE(C68,H68)</f>
        <v>0.81032422773258284</v>
      </c>
      <c r="N68" s="6">
        <f t="shared" ref="N68:N123" si="11">AVERAGE(D68,I68)</f>
        <v>0.78796532194510838</v>
      </c>
    </row>
    <row r="69" spans="1:14" x14ac:dyDescent="0.25">
      <c r="A69" s="6">
        <f>'[1]Normalized CO2'!J69</f>
        <v>5.4522166666666649</v>
      </c>
      <c r="B69" s="6">
        <f>'[1]Normalized CO2'!K69</f>
        <v>1.8012032077306406</v>
      </c>
      <c r="C69" s="6">
        <f>'[1]Normalized CO2'!L69</f>
        <v>0.88507015100085962</v>
      </c>
      <c r="D69" s="6">
        <f>'[1]Normalized CO2'!M69</f>
        <v>0.89336791369601354</v>
      </c>
      <c r="E69" s="6"/>
      <c r="F69" s="6">
        <f>'[2]Normalized CO2'!J69</f>
        <v>5.3924666666666639</v>
      </c>
      <c r="G69" s="6">
        <f>'[2]Normalized CO2'!L69</f>
        <v>1.954088119036121</v>
      </c>
      <c r="H69" s="6">
        <f>'[2]Normalized CO2'!M69</f>
        <v>0.75213215569768388</v>
      </c>
      <c r="I69" s="6">
        <f>'[2]Normalized CO2'!K69</f>
        <v>0.74182129884941328</v>
      </c>
      <c r="J69" s="6"/>
      <c r="K69" s="6">
        <f t="shared" si="8"/>
        <v>5.4223416666666644</v>
      </c>
      <c r="L69" s="6">
        <f t="shared" si="9"/>
        <v>1.8776456633833809</v>
      </c>
      <c r="M69" s="6">
        <f t="shared" si="10"/>
        <v>0.81860115334927175</v>
      </c>
      <c r="N69" s="6">
        <f t="shared" si="11"/>
        <v>0.81759460627271341</v>
      </c>
    </row>
    <row r="70" spans="1:14" x14ac:dyDescent="0.25">
      <c r="A70" s="6">
        <f>'[1]Normalized CO2'!J70</f>
        <v>5.5356000000000023</v>
      </c>
      <c r="B70" s="6">
        <f>'[1]Normalized CO2'!K70</f>
        <v>1.8501227284256696</v>
      </c>
      <c r="C70" s="6">
        <f>'[1]Normalized CO2'!L70</f>
        <v>0.81754750261444542</v>
      </c>
      <c r="D70" s="6">
        <f>'[1]Normalized CO2'!M70</f>
        <v>0.89517224452907351</v>
      </c>
      <c r="E70" s="6"/>
      <c r="F70" s="6">
        <f>'[2]Normalized CO2'!J70</f>
        <v>5.4759000000000029</v>
      </c>
      <c r="G70" s="6">
        <f>'[2]Normalized CO2'!L70</f>
        <v>1.9546300785521564</v>
      </c>
      <c r="H70" s="6">
        <f>'[2]Normalized CO2'!M70</f>
        <v>0.75815295617389289</v>
      </c>
      <c r="I70" s="6">
        <f>'[2]Normalized CO2'!K70</f>
        <v>0.84751856106223356</v>
      </c>
      <c r="J70" s="6"/>
      <c r="K70" s="6">
        <f t="shared" si="8"/>
        <v>5.5057500000000026</v>
      </c>
      <c r="L70" s="6">
        <f t="shared" si="9"/>
        <v>1.902376403488913</v>
      </c>
      <c r="M70" s="6">
        <f t="shared" si="10"/>
        <v>0.78785022939416915</v>
      </c>
      <c r="N70" s="6">
        <f t="shared" si="11"/>
        <v>0.87134540279565353</v>
      </c>
    </row>
    <row r="71" spans="1:14" x14ac:dyDescent="0.25">
      <c r="A71" s="6">
        <f>'[1]Normalized CO2'!J71</f>
        <v>5.6189666666666653</v>
      </c>
      <c r="B71" s="6">
        <f>'[1]Normalized CO2'!K71</f>
        <v>1.9011698908567316</v>
      </c>
      <c r="C71" s="6">
        <f>'[1]Normalized CO2'!L71</f>
        <v>0.84134566601733729</v>
      </c>
      <c r="D71" s="6">
        <f>'[1]Normalized CO2'!M71</f>
        <v>0.89876807281265192</v>
      </c>
      <c r="E71" s="6"/>
      <c r="F71" s="6">
        <f>'[2]Normalized CO2'!J71</f>
        <v>5.5591833333333298</v>
      </c>
      <c r="G71" s="6">
        <f>'[2]Normalized CO2'!L71</f>
        <v>1.9534446787586002</v>
      </c>
      <c r="H71" s="6">
        <f>'[2]Normalized CO2'!M71</f>
        <v>0.74923788775608413</v>
      </c>
      <c r="I71" s="6">
        <f>'[2]Normalized CO2'!K71</f>
        <v>0.78516558188478636</v>
      </c>
      <c r="J71" s="6"/>
      <c r="K71" s="6">
        <f t="shared" si="8"/>
        <v>5.5890749999999976</v>
      </c>
      <c r="L71" s="6">
        <f t="shared" si="9"/>
        <v>1.9273072848076658</v>
      </c>
      <c r="M71" s="6">
        <f t="shared" si="10"/>
        <v>0.79529177688671071</v>
      </c>
      <c r="N71" s="6">
        <f t="shared" si="11"/>
        <v>0.84196682734871908</v>
      </c>
    </row>
    <row r="72" spans="1:14" x14ac:dyDescent="0.25">
      <c r="A72" s="6">
        <f>'[1]Normalized CO2'!J72</f>
        <v>5.703083333333332</v>
      </c>
      <c r="B72" s="6">
        <f>'[1]Normalized CO2'!K72</f>
        <v>1.897181058826777</v>
      </c>
      <c r="C72" s="6">
        <f>'[1]Normalized CO2'!L72</f>
        <v>0.81525038382258119</v>
      </c>
      <c r="D72" s="6">
        <f>'[1]Normalized CO2'!M72</f>
        <v>0.8989395273641575</v>
      </c>
      <c r="E72" s="6"/>
      <c r="F72" s="6">
        <f>'[2]Normalized CO2'!J72</f>
        <v>5.6425333333333327</v>
      </c>
      <c r="G72" s="6">
        <f>'[2]Normalized CO2'!L72</f>
        <v>1.9515706608022225</v>
      </c>
      <c r="H72" s="6">
        <f>'[2]Normalized CO2'!M72</f>
        <v>0.77196469668684242</v>
      </c>
      <c r="I72" s="6">
        <f>'[2]Normalized CO2'!K72</f>
        <v>0.77593855738746853</v>
      </c>
      <c r="J72" s="6"/>
      <c r="K72" s="6">
        <f t="shared" si="8"/>
        <v>5.6728083333333323</v>
      </c>
      <c r="L72" s="6">
        <f t="shared" si="9"/>
        <v>1.9243758598144998</v>
      </c>
      <c r="M72" s="6">
        <f t="shared" si="10"/>
        <v>0.79360754025471181</v>
      </c>
      <c r="N72" s="6">
        <f t="shared" si="11"/>
        <v>0.83743904237581301</v>
      </c>
    </row>
    <row r="73" spans="1:14" x14ac:dyDescent="0.25">
      <c r="A73" s="6">
        <f>'[1]Normalized CO2'!J73</f>
        <v>5.7860666666666631</v>
      </c>
      <c r="B73" s="6">
        <f>'[1]Normalized CO2'!K73</f>
        <v>1.8800974962397068</v>
      </c>
      <c r="C73" s="6">
        <f>'[1]Normalized CO2'!L73</f>
        <v>0.81094970548846368</v>
      </c>
      <c r="D73" s="6">
        <f>'[1]Normalized CO2'!M73</f>
        <v>0.71326001284038099</v>
      </c>
      <c r="E73" s="6"/>
      <c r="F73" s="6">
        <f>'[2]Normalized CO2'!J73</f>
        <v>5.7257499999999979</v>
      </c>
      <c r="G73" s="6">
        <f>'[2]Normalized CO2'!L73</f>
        <v>1.9828719884827042</v>
      </c>
      <c r="H73" s="6">
        <f>'[2]Normalized CO2'!M73</f>
        <v>0.82752699977173361</v>
      </c>
      <c r="I73" s="6">
        <f>'[2]Normalized CO2'!K73</f>
        <v>0.7763727529171619</v>
      </c>
      <c r="J73" s="6"/>
      <c r="K73" s="6">
        <f t="shared" si="8"/>
        <v>5.7559083333333305</v>
      </c>
      <c r="L73" s="6">
        <f t="shared" si="9"/>
        <v>1.9314847423612056</v>
      </c>
      <c r="M73" s="6">
        <f t="shared" si="10"/>
        <v>0.81923835263009859</v>
      </c>
      <c r="N73" s="6">
        <f t="shared" si="11"/>
        <v>0.7448163828787715</v>
      </c>
    </row>
    <row r="74" spans="1:14" x14ac:dyDescent="0.25">
      <c r="A74" s="6">
        <f>'[1]Normalized CO2'!J74</f>
        <v>5.8689499999999981</v>
      </c>
      <c r="B74" s="6">
        <f>'[1]Normalized CO2'!K74</f>
        <v>1.8819414813736173</v>
      </c>
      <c r="C74" s="6">
        <f>'[1]Normalized CO2'!L74</f>
        <v>0.82326847343984999</v>
      </c>
      <c r="D74" s="6">
        <f>'[1]Normalized CO2'!M74</f>
        <v>0.73564932627282653</v>
      </c>
      <c r="E74" s="6"/>
      <c r="F74" s="6">
        <f>'[2]Normalized CO2'!J74</f>
        <v>5.8091833333333298</v>
      </c>
      <c r="G74" s="6">
        <f>'[2]Normalized CO2'!L74</f>
        <v>1.9994819937850683</v>
      </c>
      <c r="H74" s="6">
        <f>'[2]Normalized CO2'!M74</f>
        <v>0.80774173757503698</v>
      </c>
      <c r="I74" s="6">
        <f>'[2]Normalized CO2'!K74</f>
        <v>0.77863511917794348</v>
      </c>
      <c r="J74" s="6"/>
      <c r="K74" s="6">
        <f t="shared" si="8"/>
        <v>5.839066666666664</v>
      </c>
      <c r="L74" s="6">
        <f t="shared" si="9"/>
        <v>1.9407117375793428</v>
      </c>
      <c r="M74" s="6">
        <f t="shared" si="10"/>
        <v>0.81550510550744348</v>
      </c>
      <c r="N74" s="6">
        <f t="shared" si="11"/>
        <v>0.75714222272538501</v>
      </c>
    </row>
    <row r="75" spans="1:14" x14ac:dyDescent="0.25">
      <c r="A75" s="6">
        <f>'[1]Normalized CO2'!J75</f>
        <v>5.952300000000001</v>
      </c>
      <c r="B75" s="6">
        <f>'[1]Normalized CO2'!K75</f>
        <v>1.8809926809098012</v>
      </c>
      <c r="C75" s="6">
        <f>'[1]Normalized CO2'!L75</f>
        <v>0.86143470117981435</v>
      </c>
      <c r="D75" s="6">
        <f>'[1]Normalized CO2'!M75</f>
        <v>0.74729262961655141</v>
      </c>
      <c r="E75" s="6"/>
      <c r="F75" s="6">
        <f>'[2]Normalized CO2'!J75</f>
        <v>5.8925666666666672</v>
      </c>
      <c r="G75" s="6">
        <f>'[2]Normalized CO2'!L75</f>
        <v>1.9964809526373348</v>
      </c>
      <c r="H75" s="6">
        <f>'[2]Normalized CO2'!M75</f>
        <v>0.87009837396792633</v>
      </c>
      <c r="I75" s="6">
        <f>'[2]Normalized CO2'!K75</f>
        <v>0.78003831647287458</v>
      </c>
      <c r="J75" s="6"/>
      <c r="K75" s="6">
        <f t="shared" si="8"/>
        <v>5.9224333333333341</v>
      </c>
      <c r="L75" s="6">
        <f t="shared" si="9"/>
        <v>1.9387368167735679</v>
      </c>
      <c r="M75" s="6">
        <f t="shared" si="10"/>
        <v>0.86576653757387034</v>
      </c>
      <c r="N75" s="6">
        <f t="shared" si="11"/>
        <v>0.76366547304471299</v>
      </c>
    </row>
    <row r="76" spans="1:14" x14ac:dyDescent="0.25">
      <c r="A76" s="6">
        <f>'[1]Normalized CO2'!J76</f>
        <v>6.0356999999999985</v>
      </c>
      <c r="B76" s="6">
        <f>'[1]Normalized CO2'!K76</f>
        <v>1.9537733922691245</v>
      </c>
      <c r="C76" s="6">
        <f>'[1]Normalized CO2'!L76</f>
        <v>0.77596319752139031</v>
      </c>
      <c r="D76" s="6">
        <f>'[1]Normalized CO2'!M76</f>
        <v>0.79323410101890801</v>
      </c>
      <c r="E76" s="6"/>
      <c r="F76" s="6">
        <f>'[2]Normalized CO2'!J76</f>
        <v>5.9757499999999979</v>
      </c>
      <c r="G76" s="6">
        <f>'[2]Normalized CO2'!L76</f>
        <v>1.9934545785959461</v>
      </c>
      <c r="H76" s="6">
        <f>'[2]Normalized CO2'!M76</f>
        <v>0.85415226436913849</v>
      </c>
      <c r="I76" s="6">
        <f>'[2]Normalized CO2'!K76</f>
        <v>0.76666821216905734</v>
      </c>
      <c r="J76" s="6"/>
      <c r="K76" s="6">
        <f t="shared" si="8"/>
        <v>6.0057249999999982</v>
      </c>
      <c r="L76" s="6">
        <f t="shared" si="9"/>
        <v>1.9736139854325354</v>
      </c>
      <c r="M76" s="6">
        <f t="shared" si="10"/>
        <v>0.81505773094526446</v>
      </c>
      <c r="N76" s="6">
        <f t="shared" si="11"/>
        <v>0.77995115659398273</v>
      </c>
    </row>
    <row r="77" spans="1:14" x14ac:dyDescent="0.25">
      <c r="A77" s="6">
        <f>'[1]Normalized CO2'!J77</f>
        <v>6.1201500000000024</v>
      </c>
      <c r="B77" s="6">
        <f>'[1]Normalized CO2'!K77</f>
        <v>1.9285969978920037</v>
      </c>
      <c r="C77" s="6">
        <f>'[1]Normalized CO2'!L77</f>
        <v>0.80333251505540548</v>
      </c>
      <c r="D77" s="6">
        <f>'[1]Normalized CO2'!M77</f>
        <v>0.7251087947620638</v>
      </c>
      <c r="E77" s="6"/>
      <c r="F77" s="6">
        <f>'[2]Normalized CO2'!J77</f>
        <v>6.0590666666666664</v>
      </c>
      <c r="G77" s="6">
        <f>'[2]Normalized CO2'!L77</f>
        <v>1.9872413271262088</v>
      </c>
      <c r="H77" s="6">
        <f>'[2]Normalized CO2'!M77</f>
        <v>0.86086046321455545</v>
      </c>
      <c r="I77" s="6">
        <f>'[2]Normalized CO2'!K77</f>
        <v>0.81938273310136234</v>
      </c>
      <c r="J77" s="6"/>
      <c r="K77" s="6">
        <f t="shared" si="8"/>
        <v>6.0896083333333344</v>
      </c>
      <c r="L77" s="6">
        <f t="shared" si="9"/>
        <v>1.9579191625091061</v>
      </c>
      <c r="M77" s="6">
        <f t="shared" si="10"/>
        <v>0.83209648913498047</v>
      </c>
      <c r="N77" s="6">
        <f t="shared" si="11"/>
        <v>0.77224576393171307</v>
      </c>
    </row>
    <row r="78" spans="1:14" x14ac:dyDescent="0.25">
      <c r="A78" s="6">
        <f>'[1]Normalized CO2'!J78</f>
        <v>6.2032166666666697</v>
      </c>
      <c r="B78" s="6">
        <f>'[1]Normalized CO2'!K78</f>
        <v>1.9560469806432617</v>
      </c>
      <c r="C78" s="6">
        <f>'[1]Normalized CO2'!L78</f>
        <v>0.78278517325761132</v>
      </c>
      <c r="D78" s="6">
        <f>'[1]Normalized CO2'!M78</f>
        <v>0.80098632489925092</v>
      </c>
      <c r="E78" s="6"/>
      <c r="F78" s="6">
        <f>'[2]Normalized CO2'!J78</f>
        <v>6.1424833333333311</v>
      </c>
      <c r="G78" s="6">
        <f>'[2]Normalized CO2'!L78</f>
        <v>1.9764815694114071</v>
      </c>
      <c r="H78" s="6">
        <f>'[2]Normalized CO2'!M78</f>
        <v>0.8165448703603071</v>
      </c>
      <c r="I78" s="6">
        <f>'[2]Normalized CO2'!K78</f>
        <v>0.78714895408527918</v>
      </c>
      <c r="J78" s="6"/>
      <c r="K78" s="6">
        <f t="shared" si="8"/>
        <v>6.1728500000000004</v>
      </c>
      <c r="L78" s="6">
        <f t="shared" si="9"/>
        <v>1.9662642750273345</v>
      </c>
      <c r="M78" s="6">
        <f t="shared" si="10"/>
        <v>0.79966502180895915</v>
      </c>
      <c r="N78" s="6">
        <f t="shared" si="11"/>
        <v>0.794067639492265</v>
      </c>
    </row>
    <row r="79" spans="1:14" x14ac:dyDescent="0.25">
      <c r="A79" s="6">
        <f>'[1]Normalized CO2'!J79</f>
        <v>6.2856000000000023</v>
      </c>
      <c r="B79" s="6">
        <f>'[1]Normalized CO2'!K79</f>
        <v>2.0037173697765334</v>
      </c>
      <c r="C79" s="6">
        <f>'[1]Normalized CO2'!L79</f>
        <v>0.79242942415915807</v>
      </c>
      <c r="D79" s="6">
        <f>'[1]Normalized CO2'!M79</f>
        <v>0.72189171872723046</v>
      </c>
      <c r="E79" s="6"/>
      <c r="F79" s="6">
        <f>'[2]Normalized CO2'!J79</f>
        <v>6.2258166666666668</v>
      </c>
      <c r="G79" s="6">
        <f>'[2]Normalized CO2'!L79</f>
        <v>1.9060077383074197</v>
      </c>
      <c r="H79" s="6">
        <f>'[2]Normalized CO2'!M79</f>
        <v>0.83657449519836291</v>
      </c>
      <c r="I79" s="6">
        <f>'[2]Normalized CO2'!K79</f>
        <v>0.84051319918088996</v>
      </c>
      <c r="J79" s="6"/>
      <c r="K79" s="6">
        <f t="shared" si="8"/>
        <v>6.2557083333333345</v>
      </c>
      <c r="L79" s="6">
        <f t="shared" si="9"/>
        <v>1.9548625540419766</v>
      </c>
      <c r="M79" s="6">
        <f t="shared" si="10"/>
        <v>0.81450195967876049</v>
      </c>
      <c r="N79" s="6">
        <f t="shared" si="11"/>
        <v>0.78120245895406026</v>
      </c>
    </row>
    <row r="80" spans="1:14" x14ac:dyDescent="0.25">
      <c r="A80" s="6">
        <f>'[1]Normalized CO2'!J80</f>
        <v>6.3689666666666653</v>
      </c>
      <c r="B80" s="6">
        <f>'[1]Normalized CO2'!K80</f>
        <v>2.0194291721399806</v>
      </c>
      <c r="C80" s="6">
        <f>'[1]Normalized CO2'!L80</f>
        <v>0.80455746492781077</v>
      </c>
      <c r="D80" s="6">
        <f>'[1]Normalized CO2'!M80</f>
        <v>0.70046032944853154</v>
      </c>
      <c r="E80" s="6"/>
      <c r="F80" s="6">
        <f>'[2]Normalized CO2'!J80</f>
        <v>6.3090666666666664</v>
      </c>
      <c r="G80" s="6">
        <f>'[2]Normalized CO2'!L80</f>
        <v>1.9119637362049751</v>
      </c>
      <c r="H80" s="6">
        <f>'[2]Normalized CO2'!M80</f>
        <v>0.84174892720314898</v>
      </c>
      <c r="I80" s="6">
        <f>'[2]Normalized CO2'!K80</f>
        <v>0.8972299732808604</v>
      </c>
      <c r="J80" s="6"/>
      <c r="K80" s="6">
        <f t="shared" si="8"/>
        <v>6.3390166666666659</v>
      </c>
      <c r="L80" s="6">
        <f t="shared" si="9"/>
        <v>1.9656964541724777</v>
      </c>
      <c r="M80" s="6">
        <f t="shared" si="10"/>
        <v>0.82315319606547988</v>
      </c>
      <c r="N80" s="6">
        <f t="shared" si="11"/>
        <v>0.79884515136469592</v>
      </c>
    </row>
    <row r="81" spans="1:14" x14ac:dyDescent="0.25">
      <c r="A81" s="6">
        <f>'[1]Normalized CO2'!J81</f>
        <v>6.4524666666666661</v>
      </c>
      <c r="B81" s="6">
        <f>'[1]Normalized CO2'!K81</f>
        <v>2.0192222870066066</v>
      </c>
      <c r="C81" s="6">
        <f>'[1]Normalized CO2'!L81</f>
        <v>0.80957416750970657</v>
      </c>
      <c r="D81" s="6">
        <f>'[1]Normalized CO2'!M81</f>
        <v>0.73325861772367151</v>
      </c>
      <c r="E81" s="6"/>
      <c r="F81" s="6">
        <f>'[2]Normalized CO2'!J81</f>
        <v>6.3924499999999966</v>
      </c>
      <c r="G81" s="6">
        <f>'[2]Normalized CO2'!L81</f>
        <v>1.9474223992209925</v>
      </c>
      <c r="H81" s="6">
        <f>'[2]Normalized CO2'!M81</f>
        <v>0.8395354516649427</v>
      </c>
      <c r="I81" s="6">
        <f>'[2]Normalized CO2'!K81</f>
        <v>0.85699407865578958</v>
      </c>
      <c r="J81" s="6"/>
      <c r="K81" s="6">
        <f t="shared" si="8"/>
        <v>6.4224583333333314</v>
      </c>
      <c r="L81" s="6">
        <f t="shared" si="9"/>
        <v>1.9833223431137994</v>
      </c>
      <c r="M81" s="6">
        <f t="shared" si="10"/>
        <v>0.82455480958732463</v>
      </c>
      <c r="N81" s="6">
        <f t="shared" si="11"/>
        <v>0.7951263481897306</v>
      </c>
    </row>
    <row r="82" spans="1:14" x14ac:dyDescent="0.25">
      <c r="A82" s="6">
        <f>'[1]Normalized CO2'!J82</f>
        <v>6.5358833333333308</v>
      </c>
      <c r="B82" s="6">
        <f>'[1]Normalized CO2'!K82</f>
        <v>1.9832702798829227</v>
      </c>
      <c r="C82" s="6">
        <f>'[1]Normalized CO2'!L82</f>
        <v>0.82455595388109371</v>
      </c>
      <c r="D82" s="6">
        <f>'[1]Normalized CO2'!M82</f>
        <v>0.71541547044482912</v>
      </c>
      <c r="E82" s="6"/>
      <c r="F82" s="6">
        <f>'[2]Normalized CO2'!J82</f>
        <v>6.4757999999999996</v>
      </c>
      <c r="G82" s="6">
        <f>'[2]Normalized CO2'!L82</f>
        <v>1.8782696501256557</v>
      </c>
      <c r="H82" s="6">
        <f>'[2]Normalized CO2'!M82</f>
        <v>0.77616941725495081</v>
      </c>
      <c r="I82" s="6">
        <f>'[2]Normalized CO2'!K82</f>
        <v>0.76309487166463696</v>
      </c>
      <c r="J82" s="6"/>
      <c r="K82" s="6">
        <f t="shared" si="8"/>
        <v>6.5058416666666652</v>
      </c>
      <c r="L82" s="6">
        <f t="shared" si="9"/>
        <v>1.9307699650042891</v>
      </c>
      <c r="M82" s="6">
        <f t="shared" si="10"/>
        <v>0.80036268556802226</v>
      </c>
      <c r="N82" s="6">
        <f t="shared" si="11"/>
        <v>0.73925517105473304</v>
      </c>
    </row>
    <row r="83" spans="1:14" x14ac:dyDescent="0.25">
      <c r="A83" s="6">
        <f>'[1]Normalized CO2'!J83</f>
        <v>6.6190333333333342</v>
      </c>
      <c r="B83" s="6">
        <f>'[1]Normalized CO2'!K83</f>
        <v>1.9147962081158896</v>
      </c>
      <c r="C83" s="6">
        <f>'[1]Normalized CO2'!L83</f>
        <v>0.82849536180592209</v>
      </c>
      <c r="D83" s="6">
        <f>'[1]Normalized CO2'!M83</f>
        <v>0.70433357455754841</v>
      </c>
      <c r="E83" s="6"/>
      <c r="F83" s="6">
        <f>'[2]Normalized CO2'!J83</f>
        <v>6.559116666666668</v>
      </c>
      <c r="G83" s="6">
        <f>'[2]Normalized CO2'!L83</f>
        <v>1.767525087619739</v>
      </c>
      <c r="H83" s="6">
        <f>'[2]Normalized CO2'!M83</f>
        <v>0.81234301304833756</v>
      </c>
      <c r="I83" s="6">
        <f>'[2]Normalized CO2'!K83</f>
        <v>0.71675128411803568</v>
      </c>
      <c r="J83" s="6"/>
      <c r="K83" s="6">
        <f t="shared" si="8"/>
        <v>6.5890750000000011</v>
      </c>
      <c r="L83" s="6">
        <f t="shared" si="9"/>
        <v>1.8411606478678144</v>
      </c>
      <c r="M83" s="6">
        <f t="shared" si="10"/>
        <v>0.82041918742712983</v>
      </c>
      <c r="N83" s="6">
        <f t="shared" si="11"/>
        <v>0.71054242933779199</v>
      </c>
    </row>
    <row r="84" spans="1:14" x14ac:dyDescent="0.25">
      <c r="A84" s="6">
        <f>'[1]Normalized CO2'!J84</f>
        <v>6.7022666666666666</v>
      </c>
      <c r="B84" s="6">
        <f>'[1]Normalized CO2'!K84</f>
        <v>1.9115734868947449</v>
      </c>
      <c r="C84" s="6">
        <f>'[1]Normalized CO2'!L84</f>
        <v>0.82827725455919254</v>
      </c>
      <c r="D84" s="6">
        <f>'[1]Normalized CO2'!M84</f>
        <v>0.76198500158347404</v>
      </c>
      <c r="E84" s="6"/>
      <c r="F84" s="6">
        <f>'[2]Normalized CO2'!J84</f>
        <v>6.6425333333333327</v>
      </c>
      <c r="G84" s="6">
        <f>'[2]Normalized CO2'!L84</f>
        <v>1.9312758912049255</v>
      </c>
      <c r="H84" s="6">
        <f>'[2]Normalized CO2'!M84</f>
        <v>0.82544734635448036</v>
      </c>
      <c r="I84" s="6">
        <f>'[2]Normalized CO2'!K84</f>
        <v>0.71268330736473195</v>
      </c>
      <c r="J84" s="6"/>
      <c r="K84" s="6">
        <f t="shared" si="8"/>
        <v>6.6723999999999997</v>
      </c>
      <c r="L84" s="6">
        <f t="shared" si="9"/>
        <v>1.9214246890498352</v>
      </c>
      <c r="M84" s="6">
        <f t="shared" si="10"/>
        <v>0.82686230045683651</v>
      </c>
      <c r="N84" s="6">
        <f t="shared" si="11"/>
        <v>0.737334154474103</v>
      </c>
    </row>
    <row r="85" spans="1:14" x14ac:dyDescent="0.25">
      <c r="A85" s="6">
        <f>'[1]Normalized CO2'!J85</f>
        <v>6.7856499999999969</v>
      </c>
      <c r="B85" s="6">
        <f>'[1]Normalized CO2'!K85</f>
        <v>1.9201573848254594</v>
      </c>
      <c r="C85" s="6">
        <f>'[1]Normalized CO2'!L85</f>
        <v>0.82715855834569063</v>
      </c>
      <c r="D85" s="6">
        <f>'[1]Normalized CO2'!M85</f>
        <v>0.71293139601093891</v>
      </c>
      <c r="E85" s="6"/>
      <c r="F85" s="6">
        <f>'[2]Normalized CO2'!J85</f>
        <v>6.7258666666666684</v>
      </c>
      <c r="G85" s="6">
        <f>'[2]Normalized CO2'!L85</f>
        <v>1.8831066937743524</v>
      </c>
      <c r="H85" s="6">
        <f>'[2]Normalized CO2'!M85</f>
        <v>0.8195002584479012</v>
      </c>
      <c r="I85" s="6">
        <f>'[2]Normalized CO2'!K85</f>
        <v>0.71945905370441032</v>
      </c>
      <c r="J85" s="6"/>
      <c r="K85" s="6">
        <f t="shared" si="8"/>
        <v>6.7557583333333326</v>
      </c>
      <c r="L85" s="6">
        <f t="shared" si="9"/>
        <v>1.9016320392999058</v>
      </c>
      <c r="M85" s="6">
        <f t="shared" si="10"/>
        <v>0.82332940839679591</v>
      </c>
      <c r="N85" s="6">
        <f t="shared" si="11"/>
        <v>0.71619522485767462</v>
      </c>
    </row>
    <row r="86" spans="1:14" x14ac:dyDescent="0.25">
      <c r="A86" s="6">
        <f>'[1]Normalized CO2'!J86</f>
        <v>6.869016666666667</v>
      </c>
      <c r="B86" s="6">
        <f>'[1]Normalized CO2'!K86</f>
        <v>1.9026990889283872</v>
      </c>
      <c r="C86" s="6">
        <f>'[1]Normalized CO2'!L86</f>
        <v>0.82608030758465822</v>
      </c>
      <c r="D86" s="6">
        <f>'[1]Normalized CO2'!M86</f>
        <v>0.79143759939123004</v>
      </c>
      <c r="E86" s="6"/>
      <c r="F86" s="6">
        <f>'[2]Normalized CO2'!J86</f>
        <v>6.8091333333333353</v>
      </c>
      <c r="G86" s="6">
        <f>'[2]Normalized CO2'!L86</f>
        <v>1.9087067956132517</v>
      </c>
      <c r="H86" s="6">
        <f>'[2]Normalized CO2'!M86</f>
        <v>0.7833140346466696</v>
      </c>
      <c r="I86" s="6">
        <f>'[2]Normalized CO2'!K86</f>
        <v>0.8493108891289145</v>
      </c>
      <c r="J86" s="6"/>
      <c r="K86" s="6">
        <f t="shared" si="8"/>
        <v>6.8390750000000011</v>
      </c>
      <c r="L86" s="6">
        <f t="shared" si="9"/>
        <v>1.9057029422708194</v>
      </c>
      <c r="M86" s="6">
        <f t="shared" si="10"/>
        <v>0.80469717111566386</v>
      </c>
      <c r="N86" s="6">
        <f t="shared" si="11"/>
        <v>0.82037424426007233</v>
      </c>
    </row>
    <row r="87" spans="1:14" x14ac:dyDescent="0.25">
      <c r="A87" s="6">
        <f>'[1]Normalized CO2'!J87</f>
        <v>6.9525999999999968</v>
      </c>
      <c r="B87" s="6">
        <f>'[1]Normalized CO2'!K87</f>
        <v>1.9002913220223234</v>
      </c>
      <c r="C87" s="6">
        <f>'[1]Normalized CO2'!L87</f>
        <v>0.87341441364290029</v>
      </c>
      <c r="D87" s="6">
        <f>'[1]Normalized CO2'!M87</f>
        <v>0.78847745599647856</v>
      </c>
      <c r="E87" s="6"/>
      <c r="F87" s="6">
        <f>'[2]Normalized CO2'!J87</f>
        <v>6.8924666666666639</v>
      </c>
      <c r="G87" s="6">
        <f>'[2]Normalized CO2'!L87</f>
        <v>1.8856710907092513</v>
      </c>
      <c r="H87" s="6">
        <f>'[2]Normalized CO2'!M87</f>
        <v>0.82754329088900591</v>
      </c>
      <c r="I87" s="6">
        <f>'[2]Normalized CO2'!K87</f>
        <v>0.74442013133005702</v>
      </c>
      <c r="J87" s="6"/>
      <c r="K87" s="6">
        <f t="shared" si="8"/>
        <v>6.9225333333333303</v>
      </c>
      <c r="L87" s="6">
        <f t="shared" si="9"/>
        <v>1.8929812063657874</v>
      </c>
      <c r="M87" s="6">
        <f t="shared" si="10"/>
        <v>0.8504788522659531</v>
      </c>
      <c r="N87" s="6">
        <f t="shared" si="11"/>
        <v>0.76644879366326779</v>
      </c>
    </row>
    <row r="88" spans="1:14" x14ac:dyDescent="0.25">
      <c r="A88" s="6">
        <f>'[1]Normalized CO2'!J88</f>
        <v>7.037700000000001</v>
      </c>
      <c r="B88" s="6">
        <f>'[1]Normalized CO2'!K88</f>
        <v>1.897993879432702</v>
      </c>
      <c r="C88" s="6">
        <f>'[1]Normalized CO2'!L88</f>
        <v>0.81679297437478804</v>
      </c>
      <c r="D88" s="6">
        <f>'[1]Normalized CO2'!M88</f>
        <v>0.78288642931120944</v>
      </c>
      <c r="E88" s="6"/>
      <c r="F88" s="6">
        <f>'[2]Normalized CO2'!J88</f>
        <v>6.9758500000000012</v>
      </c>
      <c r="G88" s="6">
        <f>'[2]Normalized CO2'!L88</f>
        <v>1.9050226598871469</v>
      </c>
      <c r="H88" s="6">
        <f>'[2]Normalized CO2'!M88</f>
        <v>0.81500056586678571</v>
      </c>
      <c r="I88" s="6">
        <f>'[2]Normalized CO2'!K88</f>
        <v>0.80839220834897374</v>
      </c>
      <c r="J88" s="6"/>
      <c r="K88" s="6">
        <f t="shared" si="8"/>
        <v>7.0067750000000011</v>
      </c>
      <c r="L88" s="6">
        <f t="shared" si="9"/>
        <v>1.9015082696599244</v>
      </c>
      <c r="M88" s="6">
        <f t="shared" si="10"/>
        <v>0.81589677012078687</v>
      </c>
      <c r="N88" s="6">
        <f t="shared" si="11"/>
        <v>0.79563931883009165</v>
      </c>
    </row>
    <row r="89" spans="1:14" x14ac:dyDescent="0.25">
      <c r="A89" s="6">
        <f>'[1]Normalized CO2'!J89</f>
        <v>7.1217833333333331</v>
      </c>
      <c r="B89" s="6">
        <f>'[1]Normalized CO2'!K89</f>
        <v>1.8981677354626252</v>
      </c>
      <c r="C89" s="6">
        <f>'[1]Normalized CO2'!L89</f>
        <v>0.81780007283216194</v>
      </c>
      <c r="D89" s="6">
        <f>'[1]Normalized CO2'!M89</f>
        <v>0.83305619314458479</v>
      </c>
      <c r="E89" s="6"/>
      <c r="F89" s="6">
        <f>'[2]Normalized CO2'!J89</f>
        <v>7.0591500000000025</v>
      </c>
      <c r="G89" s="6">
        <f>'[2]Normalized CO2'!L89</f>
        <v>1.8737917082423816</v>
      </c>
      <c r="H89" s="6">
        <f>'[2]Normalized CO2'!M89</f>
        <v>0.80793647701169857</v>
      </c>
      <c r="I89" s="6">
        <f>'[2]Normalized CO2'!K89</f>
        <v>0.84382229007505627</v>
      </c>
      <c r="J89" s="6"/>
      <c r="K89" s="6">
        <f t="shared" si="8"/>
        <v>7.0904666666666678</v>
      </c>
      <c r="L89" s="6">
        <f t="shared" si="9"/>
        <v>1.8859797218525034</v>
      </c>
      <c r="M89" s="6">
        <f t="shared" si="10"/>
        <v>0.81286827492193026</v>
      </c>
      <c r="N89" s="6">
        <f t="shared" si="11"/>
        <v>0.83843924160982053</v>
      </c>
    </row>
    <row r="90" spans="1:14" x14ac:dyDescent="0.25">
      <c r="A90" s="6">
        <f>'[1]Normalized CO2'!J90</f>
        <v>7.2039166666666645</v>
      </c>
      <c r="B90" s="6">
        <f>'[1]Normalized CO2'!K90</f>
        <v>1.8610901135060329</v>
      </c>
      <c r="C90" s="6">
        <f>'[1]Normalized CO2'!L90</f>
        <v>0.83909993134373595</v>
      </c>
      <c r="D90" s="6">
        <f>'[1]Normalized CO2'!M90</f>
        <v>0.77422953985888743</v>
      </c>
      <c r="E90" s="6"/>
      <c r="F90" s="6">
        <f>'[2]Normalized CO2'!J90</f>
        <v>7.1424833333333311</v>
      </c>
      <c r="G90" s="6">
        <f>'[2]Normalized CO2'!L90</f>
        <v>1.920652165240774</v>
      </c>
      <c r="H90" s="6">
        <f>'[2]Normalized CO2'!M90</f>
        <v>0.82177465064088895</v>
      </c>
      <c r="I90" s="6">
        <f>'[2]Normalized CO2'!K90</f>
        <v>0.83208430406529077</v>
      </c>
      <c r="J90" s="6"/>
      <c r="K90" s="6">
        <f t="shared" si="8"/>
        <v>7.1731999999999978</v>
      </c>
      <c r="L90" s="6">
        <f t="shared" si="9"/>
        <v>1.8908711393734035</v>
      </c>
      <c r="M90" s="6">
        <f t="shared" si="10"/>
        <v>0.83043729099231245</v>
      </c>
      <c r="N90" s="6">
        <f t="shared" si="11"/>
        <v>0.8031569219620891</v>
      </c>
    </row>
    <row r="91" spans="1:14" x14ac:dyDescent="0.25">
      <c r="A91" s="6">
        <f>'[1]Normalized CO2'!J91</f>
        <v>7.2856499999999969</v>
      </c>
      <c r="B91" s="6">
        <f>'[1]Normalized CO2'!K91</f>
        <v>1.9106323690537597</v>
      </c>
      <c r="C91" s="6">
        <f>'[1]Normalized CO2'!L91</f>
        <v>0.86802269440437096</v>
      </c>
      <c r="D91" s="6">
        <f>'[1]Normalized CO2'!M91</f>
        <v>0.75632729033878598</v>
      </c>
      <c r="E91" s="6"/>
      <c r="F91" s="6">
        <f>'[2]Normalized CO2'!J91</f>
        <v>7.2257499999999979</v>
      </c>
      <c r="G91" s="6">
        <f>'[2]Normalized CO2'!L91</f>
        <v>1.9847097337607023</v>
      </c>
      <c r="H91" s="6">
        <f>'[2]Normalized CO2'!M91</f>
        <v>0.87632573204217701</v>
      </c>
      <c r="I91" s="6">
        <f>'[2]Normalized CO2'!K91</f>
        <v>0.80296511807926907</v>
      </c>
      <c r="J91" s="6"/>
      <c r="K91" s="6">
        <f t="shared" si="8"/>
        <v>7.2556999999999974</v>
      </c>
      <c r="L91" s="6">
        <f t="shared" si="9"/>
        <v>1.9476710514072311</v>
      </c>
      <c r="M91" s="6">
        <f t="shared" si="10"/>
        <v>0.87217421322327393</v>
      </c>
      <c r="N91" s="6">
        <f t="shared" si="11"/>
        <v>0.77964620420902753</v>
      </c>
    </row>
    <row r="92" spans="1:14" x14ac:dyDescent="0.25">
      <c r="A92" s="6">
        <f>'[1]Normalized CO2'!J92</f>
        <v>7.3689499999999981</v>
      </c>
      <c r="B92" s="6">
        <f>'[1]Normalized CO2'!K92</f>
        <v>1.8632131302148356</v>
      </c>
      <c r="C92" s="6">
        <f>'[1]Normalized CO2'!L92</f>
        <v>0.86166164989230032</v>
      </c>
      <c r="D92" s="6">
        <f>'[1]Normalized CO2'!M92</f>
        <v>0.77951569741575466</v>
      </c>
      <c r="E92" s="6"/>
      <c r="F92" s="6">
        <f>'[2]Normalized CO2'!J92</f>
        <v>7.3091833333333298</v>
      </c>
      <c r="G92" s="6">
        <f>'[2]Normalized CO2'!L92</f>
        <v>1.9883177216189778</v>
      </c>
      <c r="H92" s="6">
        <f>'[2]Normalized CO2'!M92</f>
        <v>0.8349839211851966</v>
      </c>
      <c r="I92" s="6">
        <f>'[2]Normalized CO2'!K92</f>
        <v>0.78482386950526739</v>
      </c>
      <c r="J92" s="6"/>
      <c r="K92" s="6">
        <f t="shared" si="8"/>
        <v>7.339066666666664</v>
      </c>
      <c r="L92" s="6">
        <f t="shared" si="9"/>
        <v>1.9257654259169068</v>
      </c>
      <c r="M92" s="6">
        <f t="shared" si="10"/>
        <v>0.84832278553874851</v>
      </c>
      <c r="N92" s="6">
        <f t="shared" si="11"/>
        <v>0.78216978346051103</v>
      </c>
    </row>
    <row r="93" spans="1:14" x14ac:dyDescent="0.25">
      <c r="A93" s="6">
        <f>'[1]Normalized CO2'!J93</f>
        <v>7.4522666666666666</v>
      </c>
      <c r="B93" s="6">
        <f>'[1]Normalized CO2'!K93</f>
        <v>1.8420872427682453</v>
      </c>
      <c r="C93" s="6">
        <f>'[1]Normalized CO2'!L93</f>
        <v>0.89148405330681724</v>
      </c>
      <c r="D93" s="6">
        <f>'[1]Normalized CO2'!M93</f>
        <v>0.83838886576643645</v>
      </c>
      <c r="E93" s="6"/>
      <c r="F93" s="6">
        <f>'[2]Normalized CO2'!J93</f>
        <v>7.3925166666666655</v>
      </c>
      <c r="G93" s="6">
        <f>'[2]Normalized CO2'!L93</f>
        <v>1.9488507358571958</v>
      </c>
      <c r="H93" s="6">
        <f>'[2]Normalized CO2'!M93</f>
        <v>0.89252939310808799</v>
      </c>
      <c r="I93" s="6">
        <f>'[2]Normalized CO2'!K93</f>
        <v>0.91969977529731139</v>
      </c>
      <c r="J93" s="6"/>
      <c r="K93" s="6">
        <f t="shared" si="8"/>
        <v>7.4223916666666661</v>
      </c>
      <c r="L93" s="6">
        <f t="shared" si="9"/>
        <v>1.8954689893127206</v>
      </c>
      <c r="M93" s="6">
        <f t="shared" si="10"/>
        <v>0.89200672320745267</v>
      </c>
      <c r="N93" s="6">
        <f t="shared" si="11"/>
        <v>0.87904432053187387</v>
      </c>
    </row>
    <row r="94" spans="1:14" x14ac:dyDescent="0.25">
      <c r="A94" s="6">
        <f>'[1]Normalized CO2'!J94</f>
        <v>7.5356499999999969</v>
      </c>
      <c r="B94" s="6">
        <f>'[1]Normalized CO2'!K94</f>
        <v>1.8568469625375668</v>
      </c>
      <c r="C94" s="6">
        <f>'[1]Normalized CO2'!L94</f>
        <v>0.77007818851787901</v>
      </c>
      <c r="D94" s="6">
        <f>'[1]Normalized CO2'!M94</f>
        <v>0.73642883899321943</v>
      </c>
      <c r="E94" s="6"/>
      <c r="F94" s="6">
        <f>'[2]Normalized CO2'!J94</f>
        <v>7.4758666666666684</v>
      </c>
      <c r="G94" s="6">
        <f>'[2]Normalized CO2'!L94</f>
        <v>1.9753147480709239</v>
      </c>
      <c r="H94" s="6">
        <f>'[2]Normalized CO2'!M94</f>
        <v>0.89643487744587369</v>
      </c>
      <c r="I94" s="6">
        <f>'[2]Normalized CO2'!K94</f>
        <v>1.042883816104905</v>
      </c>
      <c r="J94" s="6"/>
      <c r="K94" s="6">
        <f t="shared" si="8"/>
        <v>7.5057583333333326</v>
      </c>
      <c r="L94" s="6">
        <f t="shared" si="9"/>
        <v>1.9160808553042452</v>
      </c>
      <c r="M94" s="6">
        <f t="shared" si="10"/>
        <v>0.83325653298187641</v>
      </c>
      <c r="N94" s="6">
        <f t="shared" si="11"/>
        <v>0.88965632754906221</v>
      </c>
    </row>
    <row r="95" spans="1:14" x14ac:dyDescent="0.25">
      <c r="A95" s="6">
        <f>'[1]Normalized CO2'!J95</f>
        <v>7.6194500000000005</v>
      </c>
      <c r="B95" s="6">
        <f>'[1]Normalized CO2'!K95</f>
        <v>1.8217498871600284</v>
      </c>
      <c r="C95" s="6">
        <f>'[1]Normalized CO2'!L95</f>
        <v>0.8077049585515107</v>
      </c>
      <c r="D95" s="6">
        <f>'[1]Normalized CO2'!M95</f>
        <v>0.82819838068512386</v>
      </c>
      <c r="E95" s="6"/>
      <c r="F95" s="6">
        <f>'[2]Normalized CO2'!J95</f>
        <v>7.5591833333333298</v>
      </c>
      <c r="G95" s="6">
        <f>'[2]Normalized CO2'!L95</f>
        <v>1.9687790423934841</v>
      </c>
      <c r="H95" s="6">
        <f>'[2]Normalized CO2'!M95</f>
        <v>0.94904384855579715</v>
      </c>
      <c r="I95" s="6">
        <f>'[2]Normalized CO2'!K95</f>
        <v>0.91705223946211756</v>
      </c>
      <c r="J95" s="6"/>
      <c r="K95" s="6">
        <f t="shared" si="8"/>
        <v>7.5893166666666652</v>
      </c>
      <c r="L95" s="6">
        <f t="shared" si="9"/>
        <v>1.8952644647767563</v>
      </c>
      <c r="M95" s="6">
        <f t="shared" si="10"/>
        <v>0.87837440355365393</v>
      </c>
      <c r="N95" s="6">
        <f t="shared" si="11"/>
        <v>0.87262531007362076</v>
      </c>
    </row>
    <row r="96" spans="1:14" x14ac:dyDescent="0.25">
      <c r="A96" s="6">
        <f>'[1]Normalized CO2'!J96</f>
        <v>7.7022833333333338</v>
      </c>
      <c r="B96" s="6">
        <f>'[1]Normalized CO2'!K96</f>
        <v>1.8250073419749278</v>
      </c>
      <c r="C96" s="6">
        <f>'[1]Normalized CO2'!L96</f>
        <v>0.82836276172539525</v>
      </c>
      <c r="D96" s="6">
        <f>'[1]Normalized CO2'!M96</f>
        <v>0.78085678812327686</v>
      </c>
      <c r="E96" s="6"/>
      <c r="F96" s="6">
        <f>'[2]Normalized CO2'!J96</f>
        <v>7.6424333333333365</v>
      </c>
      <c r="G96" s="6">
        <f>'[2]Normalized CO2'!L96</f>
        <v>1.9809882728808565</v>
      </c>
      <c r="H96" s="6">
        <f>'[2]Normalized CO2'!M96</f>
        <v>0.96604062339765406</v>
      </c>
      <c r="I96" s="6">
        <f>'[2]Normalized CO2'!K96</f>
        <v>0.82385964090177188</v>
      </c>
      <c r="J96" s="6"/>
      <c r="K96" s="6">
        <f t="shared" si="8"/>
        <v>7.6723583333333352</v>
      </c>
      <c r="L96" s="6">
        <f t="shared" si="9"/>
        <v>1.9029978074278922</v>
      </c>
      <c r="M96" s="6">
        <f t="shared" si="10"/>
        <v>0.89720169256152471</v>
      </c>
      <c r="N96" s="6">
        <f t="shared" si="11"/>
        <v>0.80235821451252431</v>
      </c>
    </row>
    <row r="97" spans="1:14" x14ac:dyDescent="0.25">
      <c r="A97" s="6">
        <f>'[1]Normalized CO2'!J97</f>
        <v>7.7866</v>
      </c>
      <c r="B97" s="6">
        <f>'[1]Normalized CO2'!K97</f>
        <v>1.8066812023331444</v>
      </c>
      <c r="C97" s="6">
        <f>'[1]Normalized CO2'!L97</f>
        <v>0.88071434729440279</v>
      </c>
      <c r="D97" s="6">
        <f>'[1]Normalized CO2'!M97</f>
        <v>0.80678703448635047</v>
      </c>
      <c r="E97" s="6"/>
      <c r="F97" s="6">
        <f>'[2]Normalized CO2'!J97</f>
        <v>7.7257666666666651</v>
      </c>
      <c r="G97" s="6">
        <f>'[2]Normalized CO2'!L97</f>
        <v>1.9313762086435284</v>
      </c>
      <c r="H97" s="6">
        <f>'[2]Normalized CO2'!M97</f>
        <v>0.96892806812208165</v>
      </c>
      <c r="I97" s="6">
        <f>'[2]Normalized CO2'!K97</f>
        <v>0.8464063178319029</v>
      </c>
      <c r="J97" s="6"/>
      <c r="K97" s="6">
        <f t="shared" si="8"/>
        <v>7.7561833333333325</v>
      </c>
      <c r="L97" s="6">
        <f t="shared" si="9"/>
        <v>1.8690287054883363</v>
      </c>
      <c r="M97" s="6">
        <f t="shared" si="10"/>
        <v>0.92482120770824228</v>
      </c>
      <c r="N97" s="6">
        <f t="shared" si="11"/>
        <v>0.82659667615912669</v>
      </c>
    </row>
    <row r="98" spans="1:14" x14ac:dyDescent="0.25">
      <c r="A98" s="6">
        <f>'[1]Normalized CO2'!J98</f>
        <v>7.8692333333333337</v>
      </c>
      <c r="B98" s="6">
        <f>'[1]Normalized CO2'!K98</f>
        <v>1.8047096413284891</v>
      </c>
      <c r="C98" s="6">
        <f>'[1]Normalized CO2'!L98</f>
        <v>0.90656997385908777</v>
      </c>
      <c r="D98" s="6">
        <f>'[1]Normalized CO2'!M98</f>
        <v>0.74433929698065737</v>
      </c>
      <c r="E98" s="6"/>
      <c r="F98" s="6">
        <f>'[2]Normalized CO2'!J98</f>
        <v>7.8091500000000025</v>
      </c>
      <c r="G98" s="6">
        <f>'[2]Normalized CO2'!L98</f>
        <v>1.9672340839496985</v>
      </c>
      <c r="H98" s="6">
        <f>'[2]Normalized CO2'!M98</f>
        <v>0.91868560165282098</v>
      </c>
      <c r="I98" s="6">
        <f>'[2]Normalized CO2'!K98</f>
        <v>0.8819397702593974</v>
      </c>
      <c r="J98" s="6"/>
      <c r="K98" s="6">
        <f t="shared" si="8"/>
        <v>7.8391916666666681</v>
      </c>
      <c r="L98" s="6">
        <f t="shared" si="9"/>
        <v>1.8859718626390938</v>
      </c>
      <c r="M98" s="6">
        <f t="shared" si="10"/>
        <v>0.91262778775595432</v>
      </c>
      <c r="N98" s="6">
        <f t="shared" si="11"/>
        <v>0.81313953362002733</v>
      </c>
    </row>
    <row r="99" spans="1:14" x14ac:dyDescent="0.25">
      <c r="A99" s="6">
        <f>'[1]Normalized CO2'!J99</f>
        <v>7.9522666666666666</v>
      </c>
      <c r="B99" s="6">
        <f>'[1]Normalized CO2'!K99</f>
        <v>1.861661601759091</v>
      </c>
      <c r="C99" s="6">
        <f>'[1]Normalized CO2'!L99</f>
        <v>0.86840124430942056</v>
      </c>
      <c r="D99" s="6">
        <f>'[1]Normalized CO2'!M99</f>
        <v>0.70647313149050173</v>
      </c>
      <c r="E99" s="6"/>
      <c r="F99" s="6">
        <f>'[2]Normalized CO2'!J99</f>
        <v>7.8925333333333327</v>
      </c>
      <c r="G99" s="6">
        <f>'[2]Normalized CO2'!L99</f>
        <v>1.9732645002077618</v>
      </c>
      <c r="H99" s="6">
        <f>'[2]Normalized CO2'!M99</f>
        <v>0.97186937515984706</v>
      </c>
      <c r="I99" s="6">
        <f>'[2]Normalized CO2'!K99</f>
        <v>1.0192982047154666</v>
      </c>
      <c r="J99" s="6"/>
      <c r="K99" s="6">
        <f t="shared" si="8"/>
        <v>7.9223999999999997</v>
      </c>
      <c r="L99" s="6">
        <f t="shared" si="9"/>
        <v>1.9174630509834265</v>
      </c>
      <c r="M99" s="6">
        <f t="shared" si="10"/>
        <v>0.92013530973463387</v>
      </c>
      <c r="N99" s="6">
        <f t="shared" si="11"/>
        <v>0.86288566810298417</v>
      </c>
    </row>
    <row r="100" spans="1:14" x14ac:dyDescent="0.25">
      <c r="A100" s="6">
        <f>'[1]Normalized CO2'!J100</f>
        <v>8.0356166666666695</v>
      </c>
      <c r="B100" s="6">
        <f>'[1]Normalized CO2'!K100</f>
        <v>1.8609742376322107</v>
      </c>
      <c r="C100" s="6">
        <f>'[1]Normalized CO2'!L100</f>
        <v>0.82622796803072418</v>
      </c>
      <c r="D100" s="6">
        <f>'[1]Normalized CO2'!M100</f>
        <v>0.76742199195552285</v>
      </c>
      <c r="E100" s="6"/>
      <c r="F100" s="6">
        <f>'[2]Normalized CO2'!J100</f>
        <v>7.9758166666666668</v>
      </c>
      <c r="G100" s="6">
        <f>'[2]Normalized CO2'!L100</f>
        <v>1.9510559088922181</v>
      </c>
      <c r="H100" s="6">
        <f>'[2]Normalized CO2'!M100</f>
        <v>1.0010319728521819</v>
      </c>
      <c r="I100" s="6">
        <f>'[2]Normalized CO2'!K100</f>
        <v>1.0039941833361306</v>
      </c>
      <c r="J100" s="6"/>
      <c r="K100" s="6">
        <f t="shared" si="8"/>
        <v>8.0057166666666681</v>
      </c>
      <c r="L100" s="6">
        <f t="shared" si="9"/>
        <v>1.9060150732622145</v>
      </c>
      <c r="M100" s="6">
        <f t="shared" si="10"/>
        <v>0.913629970441453</v>
      </c>
      <c r="N100" s="6">
        <f t="shared" si="11"/>
        <v>0.88570808764582676</v>
      </c>
    </row>
    <row r="101" spans="1:14" x14ac:dyDescent="0.25">
      <c r="A101" s="6">
        <f>'[1]Normalized CO2'!J101</f>
        <v>8.1190333333333342</v>
      </c>
      <c r="B101" s="6">
        <f>'[1]Normalized CO2'!K101</f>
        <v>1.806797234720164</v>
      </c>
      <c r="C101" s="6">
        <f>'[1]Normalized CO2'!L101</f>
        <v>0.84240459672153978</v>
      </c>
      <c r="D101" s="6">
        <f>'[1]Normalized CO2'!M101</f>
        <v>0.79431096306582905</v>
      </c>
      <c r="E101" s="6"/>
      <c r="F101" s="6">
        <f>'[2]Normalized CO2'!J101</f>
        <v>8.0590666666666664</v>
      </c>
      <c r="G101" s="6">
        <f>'[2]Normalized CO2'!L101</f>
        <v>1.8698180498639927</v>
      </c>
      <c r="H101" s="6">
        <f>'[2]Normalized CO2'!M101</f>
        <v>0.98275921836754976</v>
      </c>
      <c r="I101" s="6">
        <f>'[2]Normalized CO2'!K101</f>
        <v>0.98181560526562295</v>
      </c>
      <c r="J101" s="6"/>
      <c r="K101" s="6">
        <f t="shared" si="8"/>
        <v>8.0890500000000003</v>
      </c>
      <c r="L101" s="6">
        <f t="shared" si="9"/>
        <v>1.8383076422920783</v>
      </c>
      <c r="M101" s="6">
        <f t="shared" si="10"/>
        <v>0.91258190754454471</v>
      </c>
      <c r="N101" s="6">
        <f t="shared" si="11"/>
        <v>0.888063284165726</v>
      </c>
    </row>
    <row r="102" spans="1:14" x14ac:dyDescent="0.25">
      <c r="A102" s="6">
        <f>'[1]Normalized CO2'!J102</f>
        <v>8.2023500000000027</v>
      </c>
      <c r="B102" s="6">
        <f>'[1]Normalized CO2'!K102</f>
        <v>1.7908961049466969</v>
      </c>
      <c r="C102" s="6">
        <f>'[1]Normalized CO2'!L102</f>
        <v>0.81272708994246734</v>
      </c>
      <c r="D102" s="6">
        <f>'[1]Normalized CO2'!M102</f>
        <v>0.74946704467157244</v>
      </c>
      <c r="E102" s="6"/>
      <c r="F102" s="6">
        <f>'[2]Normalized CO2'!J102</f>
        <v>8.1424666666666639</v>
      </c>
      <c r="G102" s="6">
        <f>'[2]Normalized CO2'!L102</f>
        <v>1.8360183176966809</v>
      </c>
      <c r="H102" s="6">
        <f>'[2]Normalized CO2'!M102</f>
        <v>0.9020531431483142</v>
      </c>
      <c r="I102" s="6">
        <f>'[2]Normalized CO2'!K102</f>
        <v>0.78704273751007536</v>
      </c>
      <c r="J102" s="6"/>
      <c r="K102" s="6">
        <f t="shared" si="8"/>
        <v>8.1724083333333333</v>
      </c>
      <c r="L102" s="6">
        <f t="shared" si="9"/>
        <v>1.8134572113216889</v>
      </c>
      <c r="M102" s="6">
        <f t="shared" si="10"/>
        <v>0.85739011654539077</v>
      </c>
      <c r="N102" s="6">
        <f t="shared" si="11"/>
        <v>0.7682548910908239</v>
      </c>
    </row>
    <row r="103" spans="1:14" x14ac:dyDescent="0.25">
      <c r="A103" s="6">
        <f>'[1]Normalized CO2'!J103</f>
        <v>8.2856166666666695</v>
      </c>
      <c r="B103" s="6">
        <f>'[1]Normalized CO2'!K103</f>
        <v>1.8177086917381493</v>
      </c>
      <c r="C103" s="6">
        <f>'[1]Normalized CO2'!L103</f>
        <v>0.82326307676598953</v>
      </c>
      <c r="D103" s="6">
        <f>'[1]Normalized CO2'!M103</f>
        <v>0.81738624296861295</v>
      </c>
      <c r="E103" s="6"/>
      <c r="F103" s="6">
        <f>'[2]Normalized CO2'!J103</f>
        <v>8.225833333333334</v>
      </c>
      <c r="G103" s="6">
        <f>'[2]Normalized CO2'!L103</f>
        <v>1.8780877247824026</v>
      </c>
      <c r="H103" s="6">
        <f>'[2]Normalized CO2'!M103</f>
        <v>0.89098984788728564</v>
      </c>
      <c r="I103" s="6">
        <f>'[2]Normalized CO2'!K103</f>
        <v>0.85644870753097646</v>
      </c>
      <c r="J103" s="6"/>
      <c r="K103" s="6">
        <f t="shared" si="8"/>
        <v>8.2557250000000018</v>
      </c>
      <c r="L103" s="6">
        <f t="shared" si="9"/>
        <v>1.847898208260276</v>
      </c>
      <c r="M103" s="6">
        <f t="shared" si="10"/>
        <v>0.85712646232663758</v>
      </c>
      <c r="N103" s="6">
        <f t="shared" si="11"/>
        <v>0.83691747524979476</v>
      </c>
    </row>
    <row r="104" spans="1:14" x14ac:dyDescent="0.25">
      <c r="A104" s="6">
        <f>'[1]Normalized CO2'!J104</f>
        <v>8.3694166666666661</v>
      </c>
      <c r="B104" s="6">
        <f>'[1]Normalized CO2'!K104</f>
        <v>1.8462506565312877</v>
      </c>
      <c r="C104" s="6">
        <f>'[1]Normalized CO2'!L104</f>
        <v>0.81831230017435153</v>
      </c>
      <c r="D104" s="6">
        <f>'[1]Normalized CO2'!M104</f>
        <v>0.75417823721174759</v>
      </c>
      <c r="E104" s="6"/>
      <c r="F104" s="6">
        <f>'[2]Normalized CO2'!J104</f>
        <v>8.3091333333333353</v>
      </c>
      <c r="G104" s="6">
        <f>'[2]Normalized CO2'!L104</f>
        <v>1.8885946118517452</v>
      </c>
      <c r="H104" s="6">
        <f>'[2]Normalized CO2'!M104</f>
        <v>0.84397210825567204</v>
      </c>
      <c r="I104" s="6">
        <f>'[2]Normalized CO2'!K104</f>
        <v>0.87423303787854523</v>
      </c>
      <c r="J104" s="6"/>
      <c r="K104" s="6">
        <f t="shared" si="8"/>
        <v>8.3392750000000007</v>
      </c>
      <c r="L104" s="6">
        <f t="shared" si="9"/>
        <v>1.8674226341915166</v>
      </c>
      <c r="M104" s="6">
        <f t="shared" si="10"/>
        <v>0.83114220421501184</v>
      </c>
      <c r="N104" s="6">
        <f t="shared" si="11"/>
        <v>0.81420563754514641</v>
      </c>
    </row>
    <row r="105" spans="1:14" x14ac:dyDescent="0.25">
      <c r="A105" s="6">
        <f>'[1]Normalized CO2'!J105</f>
        <v>8.4523166666666683</v>
      </c>
      <c r="B105" s="6">
        <f>'[1]Normalized CO2'!K105</f>
        <v>1.8193293975063609</v>
      </c>
      <c r="C105" s="6">
        <f>'[1]Normalized CO2'!L105</f>
        <v>0.79639383159092758</v>
      </c>
      <c r="D105" s="6">
        <f>'[1]Normalized CO2'!M105</f>
        <v>0.75471258016729648</v>
      </c>
      <c r="E105" s="6"/>
      <c r="F105" s="6">
        <f>'[2]Normalized CO2'!J105</f>
        <v>8.3924666666666639</v>
      </c>
      <c r="G105" s="6">
        <f>'[2]Normalized CO2'!L105</f>
        <v>1.9378471174388432</v>
      </c>
      <c r="H105" s="6">
        <f>'[2]Normalized CO2'!M105</f>
        <v>0.81245059617196003</v>
      </c>
      <c r="I105" s="6">
        <f>'[2]Normalized CO2'!K105</f>
        <v>0.82006725707985451</v>
      </c>
      <c r="J105" s="6"/>
      <c r="K105" s="6">
        <f t="shared" si="8"/>
        <v>8.4223916666666661</v>
      </c>
      <c r="L105" s="6">
        <f t="shared" si="9"/>
        <v>1.8785882574726021</v>
      </c>
      <c r="M105" s="6">
        <f t="shared" si="10"/>
        <v>0.80442221388144386</v>
      </c>
      <c r="N105" s="6">
        <f t="shared" si="11"/>
        <v>0.78738991862357555</v>
      </c>
    </row>
    <row r="106" spans="1:14" x14ac:dyDescent="0.25">
      <c r="A106" s="6">
        <f>'[1]Normalized CO2'!J106</f>
        <v>8.5355500000000006</v>
      </c>
      <c r="B106" s="6">
        <f>'[1]Normalized CO2'!K106</f>
        <v>1.8396353665534761</v>
      </c>
      <c r="C106" s="6">
        <f>'[1]Normalized CO2'!L106</f>
        <v>0.77389848385655202</v>
      </c>
      <c r="D106" s="6">
        <f>'[1]Normalized CO2'!M106</f>
        <v>0.73823831690106667</v>
      </c>
      <c r="E106" s="6"/>
      <c r="F106" s="6">
        <f>'[2]Normalized CO2'!J106</f>
        <v>8.475833333333334</v>
      </c>
      <c r="G106" s="6">
        <f>'[2]Normalized CO2'!L106</f>
        <v>1.9356808875726847</v>
      </c>
      <c r="H106" s="6">
        <f>'[2]Normalized CO2'!M106</f>
        <v>0.80407087733880955</v>
      </c>
      <c r="I106" s="6">
        <f>'[2]Normalized CO2'!K106</f>
        <v>0.72683959650812491</v>
      </c>
      <c r="J106" s="6"/>
      <c r="K106" s="6">
        <f t="shared" si="8"/>
        <v>8.5056916666666673</v>
      </c>
      <c r="L106" s="6">
        <f t="shared" si="9"/>
        <v>1.8876581270630806</v>
      </c>
      <c r="M106" s="6">
        <f t="shared" si="10"/>
        <v>0.78898468059768079</v>
      </c>
      <c r="N106" s="6">
        <f t="shared" si="11"/>
        <v>0.73253895670459579</v>
      </c>
    </row>
    <row r="107" spans="1:14" x14ac:dyDescent="0.25">
      <c r="A107" s="6">
        <f>'[1]Normalized CO2'!J107</f>
        <v>8.6189333333333309</v>
      </c>
      <c r="B107" s="6">
        <f>'[1]Normalized CO2'!K107</f>
        <v>1.8360560724846928</v>
      </c>
      <c r="C107" s="6">
        <f>'[1]Normalized CO2'!L107</f>
        <v>0.77029126830065731</v>
      </c>
      <c r="D107" s="6">
        <f>'[1]Normalized CO2'!M107</f>
        <v>0.71335111922057504</v>
      </c>
      <c r="E107" s="6"/>
      <c r="F107" s="6">
        <f>'[2]Normalized CO2'!J107</f>
        <v>8.5590666666666664</v>
      </c>
      <c r="G107" s="6">
        <f>'[2]Normalized CO2'!L107</f>
        <v>1.9530800547655058</v>
      </c>
      <c r="H107" s="6">
        <f>'[2]Normalized CO2'!M107</f>
        <v>0.84142813164796471</v>
      </c>
      <c r="I107" s="6">
        <f>'[2]Normalized CO2'!K107</f>
        <v>0.79556498707434697</v>
      </c>
      <c r="J107" s="6"/>
      <c r="K107" s="6">
        <f t="shared" si="8"/>
        <v>8.5889999999999986</v>
      </c>
      <c r="L107" s="6">
        <f t="shared" si="9"/>
        <v>1.8945680636250994</v>
      </c>
      <c r="M107" s="6">
        <f t="shared" si="10"/>
        <v>0.80585969997431106</v>
      </c>
      <c r="N107" s="6">
        <f t="shared" si="11"/>
        <v>0.75445805314746095</v>
      </c>
    </row>
    <row r="108" spans="1:14" x14ac:dyDescent="0.25">
      <c r="A108" s="6">
        <f>'[1]Normalized CO2'!J108</f>
        <v>8.7023333333333355</v>
      </c>
      <c r="B108" s="6">
        <f>'[1]Normalized CO2'!K108</f>
        <v>1.864966136137455</v>
      </c>
      <c r="C108" s="6">
        <f>'[1]Normalized CO2'!L108</f>
        <v>0.81683619472018132</v>
      </c>
      <c r="D108" s="6">
        <f>'[1]Normalized CO2'!M108</f>
        <v>0.7261848536310338</v>
      </c>
      <c r="E108" s="6"/>
      <c r="F108" s="6">
        <f>'[2]Normalized CO2'!J108</f>
        <v>8.6425333333333327</v>
      </c>
      <c r="G108" s="6">
        <f>'[2]Normalized CO2'!L108</f>
        <v>1.9367522015831109</v>
      </c>
      <c r="H108" s="6">
        <f>'[2]Normalized CO2'!M108</f>
        <v>0.85465184990105547</v>
      </c>
      <c r="I108" s="6">
        <f>'[2]Normalized CO2'!K108</f>
        <v>0.76518583084953862</v>
      </c>
      <c r="J108" s="6"/>
      <c r="K108" s="6">
        <f t="shared" si="8"/>
        <v>8.6724333333333341</v>
      </c>
      <c r="L108" s="6">
        <f t="shared" si="9"/>
        <v>1.9008591688602829</v>
      </c>
      <c r="M108" s="6">
        <f t="shared" si="10"/>
        <v>0.8357440223106184</v>
      </c>
      <c r="N108" s="6">
        <f t="shared" si="11"/>
        <v>0.74568534224028626</v>
      </c>
    </row>
    <row r="109" spans="1:14" x14ac:dyDescent="0.25">
      <c r="A109" s="6">
        <f>'[1]Normalized CO2'!J109</f>
        <v>8.7856666666666641</v>
      </c>
      <c r="B109" s="6">
        <f>'[1]Normalized CO2'!K109</f>
        <v>1.836121812913496</v>
      </c>
      <c r="C109" s="6">
        <f>'[1]Normalized CO2'!L109</f>
        <v>0.78015061093636584</v>
      </c>
      <c r="D109" s="6">
        <f>'[1]Normalized CO2'!M109</f>
        <v>0.72389766155763458</v>
      </c>
      <c r="E109" s="6"/>
      <c r="F109" s="6">
        <f>'[2]Normalized CO2'!J109</f>
        <v>8.725833333333334</v>
      </c>
      <c r="G109" s="6">
        <f>'[2]Normalized CO2'!L109</f>
        <v>1.93530809990349</v>
      </c>
      <c r="H109" s="6">
        <f>'[2]Normalized CO2'!M109</f>
        <v>0.86137183795294181</v>
      </c>
      <c r="I109" s="6">
        <f>'[2]Normalized CO2'!K109</f>
        <v>0.76826977728372914</v>
      </c>
      <c r="J109" s="6"/>
      <c r="K109" s="6">
        <f t="shared" si="8"/>
        <v>8.755749999999999</v>
      </c>
      <c r="L109" s="6">
        <f t="shared" si="9"/>
        <v>1.885714956408493</v>
      </c>
      <c r="M109" s="6">
        <f t="shared" si="10"/>
        <v>0.82076122444465383</v>
      </c>
      <c r="N109" s="6">
        <f t="shared" si="11"/>
        <v>0.74608371942068186</v>
      </c>
    </row>
    <row r="110" spans="1:14" x14ac:dyDescent="0.25">
      <c r="A110" s="6">
        <f>'[1]Normalized CO2'!J110</f>
        <v>8.8689166666666637</v>
      </c>
      <c r="B110" s="6">
        <f>'[1]Normalized CO2'!K110</f>
        <v>1.8198704163251396</v>
      </c>
      <c r="C110" s="6">
        <f>'[1]Normalized CO2'!L110</f>
        <v>0.77354596551800392</v>
      </c>
      <c r="D110" s="6">
        <f>'[1]Normalized CO2'!M110</f>
        <v>0.6925351920263555</v>
      </c>
      <c r="E110" s="6"/>
      <c r="F110" s="6">
        <f>'[2]Normalized CO2'!J110</f>
        <v>8.8092166666666643</v>
      </c>
      <c r="G110" s="6">
        <f>'[2]Normalized CO2'!L110</f>
        <v>1.9624183863093807</v>
      </c>
      <c r="H110" s="6">
        <f>'[2]Normalized CO2'!M110</f>
        <v>0.86955289417513582</v>
      </c>
      <c r="I110" s="6">
        <f>'[2]Normalized CO2'!K110</f>
        <v>0.81220869855413336</v>
      </c>
      <c r="J110" s="6"/>
      <c r="K110" s="6">
        <f t="shared" si="8"/>
        <v>8.839066666666664</v>
      </c>
      <c r="L110" s="6">
        <f t="shared" si="9"/>
        <v>1.89114440131726</v>
      </c>
      <c r="M110" s="6">
        <f t="shared" si="10"/>
        <v>0.82154942984656987</v>
      </c>
      <c r="N110" s="6">
        <f t="shared" si="11"/>
        <v>0.75237194529024443</v>
      </c>
    </row>
    <row r="111" spans="1:14" x14ac:dyDescent="0.25">
      <c r="A111" s="6">
        <f>'[1]Normalized CO2'!J111</f>
        <v>8.9522666666666666</v>
      </c>
      <c r="B111" s="6">
        <f>'[1]Normalized CO2'!K111</f>
        <v>1.8331347736235986</v>
      </c>
      <c r="C111" s="6">
        <f>'[1]Normalized CO2'!L111</f>
        <v>0.77798277221129464</v>
      </c>
      <c r="D111" s="6">
        <f>'[1]Normalized CO2'!M111</f>
        <v>0.73679648138256482</v>
      </c>
      <c r="E111" s="6"/>
      <c r="F111" s="6">
        <f>'[2]Normalized CO2'!J111</f>
        <v>8.8924333333333365</v>
      </c>
      <c r="G111" s="6">
        <f>'[2]Normalized CO2'!L111</f>
        <v>1.9881999292639112</v>
      </c>
      <c r="H111" s="6">
        <f>'[2]Normalized CO2'!M111</f>
        <v>0.86764362213834856</v>
      </c>
      <c r="I111" s="6">
        <f>'[2]Normalized CO2'!K111</f>
        <v>0.79514695822317949</v>
      </c>
      <c r="J111" s="6"/>
      <c r="K111" s="6">
        <f t="shared" si="8"/>
        <v>8.9223500000000016</v>
      </c>
      <c r="L111" s="6">
        <f t="shared" si="9"/>
        <v>1.9106673514437549</v>
      </c>
      <c r="M111" s="6">
        <f t="shared" si="10"/>
        <v>0.8228131971748216</v>
      </c>
      <c r="N111" s="6">
        <f t="shared" si="11"/>
        <v>0.76597171980287215</v>
      </c>
    </row>
    <row r="112" spans="1:14" x14ac:dyDescent="0.25">
      <c r="A112" s="6">
        <f>'[1]Normalized CO2'!J112</f>
        <v>9.0362833333333299</v>
      </c>
      <c r="B112" s="6">
        <f>'[1]Normalized CO2'!K112</f>
        <v>1.8598948182613479</v>
      </c>
      <c r="C112" s="6">
        <f>'[1]Normalized CO2'!L112</f>
        <v>0.76130650947295397</v>
      </c>
      <c r="D112" s="6">
        <f>'[1]Normalized CO2'!M112</f>
        <v>0.76747319648671597</v>
      </c>
      <c r="E112" s="6"/>
      <c r="F112" s="6">
        <f>'[2]Normalized CO2'!J112</f>
        <v>8.9757999999999996</v>
      </c>
      <c r="G112" s="6">
        <f>'[2]Normalized CO2'!L112</f>
        <v>1.983360567287743</v>
      </c>
      <c r="H112" s="6">
        <f>'[2]Normalized CO2'!M112</f>
        <v>0.82249546600034396</v>
      </c>
      <c r="I112" s="6">
        <f>'[2]Normalized CO2'!K112</f>
        <v>0.86505064116979991</v>
      </c>
      <c r="J112" s="6"/>
      <c r="K112" s="6">
        <f t="shared" si="8"/>
        <v>9.0060416666666647</v>
      </c>
      <c r="L112" s="6">
        <f t="shared" si="9"/>
        <v>1.9216276927745455</v>
      </c>
      <c r="M112" s="6">
        <f t="shared" si="10"/>
        <v>0.79190098773664896</v>
      </c>
      <c r="N112" s="6">
        <f t="shared" si="11"/>
        <v>0.81626191882825794</v>
      </c>
    </row>
    <row r="113" spans="1:14" x14ac:dyDescent="0.25">
      <c r="A113" s="6">
        <f>'[1]Normalized CO2'!J113</f>
        <v>9.1189499999999981</v>
      </c>
      <c r="B113" s="6">
        <f>'[1]Normalized CO2'!K113</f>
        <v>1.8354074259269682</v>
      </c>
      <c r="C113" s="6">
        <f>'[1]Normalized CO2'!L113</f>
        <v>0.79752550357871699</v>
      </c>
      <c r="D113" s="6">
        <f>'[1]Normalized CO2'!M113</f>
        <v>0.65751737785696729</v>
      </c>
      <c r="E113" s="6"/>
      <c r="F113" s="6">
        <f>'[2]Normalized CO2'!J113</f>
        <v>9.0591666666666697</v>
      </c>
      <c r="G113" s="6">
        <f>'[2]Normalized CO2'!L113</f>
        <v>1.9588443844809158</v>
      </c>
      <c r="H113" s="6">
        <f>'[2]Normalized CO2'!M113</f>
        <v>0.83134423692060422</v>
      </c>
      <c r="I113" s="6">
        <f>'[2]Normalized CO2'!K113</f>
        <v>0.86014748623142212</v>
      </c>
      <c r="J113" s="6"/>
      <c r="K113" s="6">
        <f t="shared" si="8"/>
        <v>9.0890583333333339</v>
      </c>
      <c r="L113" s="6">
        <f t="shared" si="9"/>
        <v>1.897125905203942</v>
      </c>
      <c r="M113" s="6">
        <f t="shared" si="10"/>
        <v>0.81443487024966066</v>
      </c>
      <c r="N113" s="6">
        <f t="shared" si="11"/>
        <v>0.7588324320441947</v>
      </c>
    </row>
    <row r="114" spans="1:14" x14ac:dyDescent="0.25">
      <c r="A114" s="6">
        <f>'[1]Normalized CO2'!J114</f>
        <v>9.202300000000001</v>
      </c>
      <c r="B114" s="6">
        <f>'[1]Normalized CO2'!K114</f>
        <v>1.7660959937936711</v>
      </c>
      <c r="C114" s="6">
        <f>'[1]Normalized CO2'!L114</f>
        <v>0.74205734430769266</v>
      </c>
      <c r="D114" s="6">
        <f>'[1]Normalized CO2'!M114</f>
        <v>0.71442717282215595</v>
      </c>
      <c r="E114" s="6"/>
      <c r="F114" s="6">
        <f>'[2]Normalized CO2'!J114</f>
        <v>9.1424999999999983</v>
      </c>
      <c r="G114" s="6">
        <f>'[2]Normalized CO2'!L114</f>
        <v>1.938334473944878</v>
      </c>
      <c r="H114" s="6">
        <f>'[2]Normalized CO2'!M114</f>
        <v>0.90916307286937981</v>
      </c>
      <c r="I114" s="6">
        <f>'[2]Normalized CO2'!K114</f>
        <v>0.76675423736951853</v>
      </c>
      <c r="J114" s="6"/>
      <c r="K114" s="6">
        <f t="shared" si="8"/>
        <v>9.1723999999999997</v>
      </c>
      <c r="L114" s="6">
        <f t="shared" si="9"/>
        <v>1.8522152338692746</v>
      </c>
      <c r="M114" s="6">
        <f t="shared" si="10"/>
        <v>0.82561020858853618</v>
      </c>
      <c r="N114" s="6">
        <f t="shared" si="11"/>
        <v>0.74059070509583724</v>
      </c>
    </row>
    <row r="115" spans="1:14" x14ac:dyDescent="0.25">
      <c r="A115" s="6">
        <f>'[1]Normalized CO2'!J115</f>
        <v>9.2866500000000016</v>
      </c>
      <c r="B115" s="6">
        <f>'[1]Normalized CO2'!K115</f>
        <v>1.873845624169358</v>
      </c>
      <c r="C115" s="6">
        <f>'[1]Normalized CO2'!L115</f>
        <v>0.78369227235562078</v>
      </c>
      <c r="D115" s="6">
        <f>'[1]Normalized CO2'!M115</f>
        <v>0.72073119623633186</v>
      </c>
      <c r="E115" s="6"/>
      <c r="F115" s="6">
        <f>'[2]Normalized CO2'!J115</f>
        <v>9.2258166666666668</v>
      </c>
      <c r="G115" s="6">
        <f>'[2]Normalized CO2'!L115</f>
        <v>1.951948152471948</v>
      </c>
      <c r="H115" s="6">
        <f>'[2]Normalized CO2'!M115</f>
        <v>0.94405468215925603</v>
      </c>
      <c r="I115" s="6">
        <f>'[2]Normalized CO2'!K115</f>
        <v>0.83691123979607451</v>
      </c>
      <c r="J115" s="6"/>
      <c r="K115" s="6">
        <f t="shared" si="8"/>
        <v>9.2562333333333342</v>
      </c>
      <c r="L115" s="6">
        <f t="shared" si="9"/>
        <v>1.912896888320653</v>
      </c>
      <c r="M115" s="6">
        <f t="shared" si="10"/>
        <v>0.86387347725743835</v>
      </c>
      <c r="N115" s="6">
        <f t="shared" si="11"/>
        <v>0.77882121801620319</v>
      </c>
    </row>
    <row r="116" spans="1:14" x14ac:dyDescent="0.25">
      <c r="A116" s="6">
        <f>'[1]Normalized CO2'!J116</f>
        <v>9.3689666666666653</v>
      </c>
      <c r="B116" s="6">
        <f>'[1]Normalized CO2'!K116</f>
        <v>1.7748686492835106</v>
      </c>
      <c r="C116" s="6">
        <f>'[1]Normalized CO2'!L116</f>
        <v>0.78924948768240011</v>
      </c>
      <c r="D116" s="6">
        <f>'[1]Normalized CO2'!M116</f>
        <v>0.69316846073284488</v>
      </c>
      <c r="E116" s="6"/>
      <c r="F116" s="6">
        <f>'[2]Normalized CO2'!J116</f>
        <v>9.309116666666668</v>
      </c>
      <c r="G116" s="6">
        <f>'[2]Normalized CO2'!L116</f>
        <v>1.9630004305065702</v>
      </c>
      <c r="H116" s="6">
        <f>'[2]Normalized CO2'!M116</f>
        <v>0.90750414202067453</v>
      </c>
      <c r="I116" s="6">
        <f>'[2]Normalized CO2'!K116</f>
        <v>0.80456270342594538</v>
      </c>
      <c r="J116" s="6"/>
      <c r="K116" s="6">
        <f t="shared" si="8"/>
        <v>9.3390416666666667</v>
      </c>
      <c r="L116" s="6">
        <f t="shared" si="9"/>
        <v>1.8689345398950405</v>
      </c>
      <c r="M116" s="6">
        <f t="shared" si="10"/>
        <v>0.84837681485153738</v>
      </c>
      <c r="N116" s="6">
        <f t="shared" si="11"/>
        <v>0.74886558207939513</v>
      </c>
    </row>
    <row r="117" spans="1:14" x14ac:dyDescent="0.25">
      <c r="A117" s="6">
        <f>'[1]Normalized CO2'!J117</f>
        <v>9.4522333333333322</v>
      </c>
      <c r="B117" s="6">
        <f>'[1]Normalized CO2'!K117</f>
        <v>1.8771030365555257</v>
      </c>
      <c r="C117" s="6">
        <f>'[1]Normalized CO2'!L117</f>
        <v>0.80794862284639579</v>
      </c>
      <c r="D117" s="6">
        <f>'[1]Normalized CO2'!M117</f>
        <v>0.75975339021768007</v>
      </c>
      <c r="E117" s="6"/>
      <c r="F117" s="6">
        <f>'[2]Normalized CO2'!J117</f>
        <v>9.3924833333333311</v>
      </c>
      <c r="G117" s="6">
        <f>'[2]Normalized CO2'!L117</f>
        <v>1.9540764397963153</v>
      </c>
      <c r="H117" s="6">
        <f>'[2]Normalized CO2'!M117</f>
        <v>0.87123783938029276</v>
      </c>
      <c r="I117" s="6">
        <f>'[2]Normalized CO2'!K117</f>
        <v>0.77413709919804541</v>
      </c>
      <c r="J117" s="6"/>
      <c r="K117" s="6">
        <f t="shared" si="8"/>
        <v>9.4223583333333316</v>
      </c>
      <c r="L117" s="6">
        <f t="shared" si="9"/>
        <v>1.9155897381759206</v>
      </c>
      <c r="M117" s="6">
        <f t="shared" si="10"/>
        <v>0.83959323111334427</v>
      </c>
      <c r="N117" s="6">
        <f t="shared" si="11"/>
        <v>0.76694524470786274</v>
      </c>
    </row>
    <row r="118" spans="1:14" x14ac:dyDescent="0.25">
      <c r="A118" s="6">
        <f>'[1]Normalized CO2'!J118</f>
        <v>9.5357666666666674</v>
      </c>
      <c r="B118" s="6">
        <f>'[1]Normalized CO2'!K118</f>
        <v>1.8920478288930709</v>
      </c>
      <c r="C118" s="6">
        <f>'[1]Normalized CO2'!L118</f>
        <v>0.74172070586056915</v>
      </c>
      <c r="D118" s="6">
        <f>'[1]Normalized CO2'!M118</f>
        <v>0.70831461023264775</v>
      </c>
      <c r="E118" s="6"/>
      <c r="F118" s="6">
        <f>'[2]Normalized CO2'!J118</f>
        <v>9.4758666666666684</v>
      </c>
      <c r="G118" s="6">
        <f>'[2]Normalized CO2'!L118</f>
        <v>1.9451254004677834</v>
      </c>
      <c r="H118" s="6">
        <f>'[2]Normalized CO2'!M118</f>
        <v>0.90117410356909133</v>
      </c>
      <c r="I118" s="6">
        <f>'[2]Normalized CO2'!K118</f>
        <v>0.83915104515736294</v>
      </c>
      <c r="J118" s="6"/>
      <c r="K118" s="6">
        <f t="shared" si="8"/>
        <v>9.5058166666666679</v>
      </c>
      <c r="L118" s="6">
        <f t="shared" si="9"/>
        <v>1.9185866146804271</v>
      </c>
      <c r="M118" s="6">
        <f t="shared" si="10"/>
        <v>0.82144740471483024</v>
      </c>
      <c r="N118" s="6">
        <f t="shared" si="11"/>
        <v>0.77373282769500529</v>
      </c>
    </row>
    <row r="119" spans="1:14" x14ac:dyDescent="0.25">
      <c r="A119" s="6">
        <f>'[1]Normalized CO2'!J119</f>
        <v>9.6189499999999981</v>
      </c>
      <c r="B119" s="6">
        <f>'[1]Normalized CO2'!K119</f>
        <v>1.9116072863547156</v>
      </c>
      <c r="C119" s="6">
        <f>'[1]Normalized CO2'!L119</f>
        <v>0.70716924372548418</v>
      </c>
      <c r="D119" s="6">
        <f>'[1]Normalized CO2'!M119</f>
        <v>0.69773400566124566</v>
      </c>
      <c r="E119" s="6"/>
      <c r="F119" s="6">
        <f>'[2]Normalized CO2'!J119</f>
        <v>9.5592166666666643</v>
      </c>
      <c r="G119" s="6">
        <f>'[2]Normalized CO2'!L119</f>
        <v>1.925043366969285</v>
      </c>
      <c r="H119" s="6">
        <f>'[2]Normalized CO2'!M119</f>
        <v>0.86402834987992316</v>
      </c>
      <c r="I119" s="6">
        <f>'[2]Normalized CO2'!K119</f>
        <v>0.86841783650607551</v>
      </c>
      <c r="J119" s="6"/>
      <c r="K119" s="6">
        <f t="shared" si="8"/>
        <v>9.5890833333333312</v>
      </c>
      <c r="L119" s="6">
        <f t="shared" si="9"/>
        <v>1.9183253266620004</v>
      </c>
      <c r="M119" s="6">
        <f t="shared" si="10"/>
        <v>0.78559879680270361</v>
      </c>
      <c r="N119" s="6">
        <f t="shared" si="11"/>
        <v>0.78307592108366064</v>
      </c>
    </row>
    <row r="120" spans="1:14" x14ac:dyDescent="0.25">
      <c r="A120" s="6">
        <f>'[1]Normalized CO2'!J120</f>
        <v>9.702766666666669</v>
      </c>
      <c r="B120" s="6">
        <f>'[1]Normalized CO2'!K120</f>
        <v>1.9634379989176662</v>
      </c>
      <c r="C120" s="6">
        <f>'[1]Normalized CO2'!L120</f>
        <v>0.7512199878189918</v>
      </c>
      <c r="D120" s="6">
        <f>'[1]Normalized CO2'!M120</f>
        <v>0.68733205882876303</v>
      </c>
      <c r="E120" s="6"/>
      <c r="F120" s="6">
        <f>'[2]Normalized CO2'!J120</f>
        <v>9.6424999999999983</v>
      </c>
      <c r="G120" s="6">
        <f>'[2]Normalized CO2'!L120</f>
        <v>1.9269971591816082</v>
      </c>
      <c r="H120" s="6">
        <f>'[2]Normalized CO2'!M120</f>
        <v>0.86001050926632905</v>
      </c>
      <c r="I120" s="6">
        <f>'[2]Normalized CO2'!K120</f>
        <v>0.7733904413563143</v>
      </c>
      <c r="J120" s="6"/>
      <c r="K120" s="6">
        <f t="shared" si="8"/>
        <v>9.6726333333333336</v>
      </c>
      <c r="L120" s="6">
        <f t="shared" si="9"/>
        <v>1.9452175790496371</v>
      </c>
      <c r="M120" s="6">
        <f t="shared" si="10"/>
        <v>0.80561524854266042</v>
      </c>
      <c r="N120" s="6">
        <f t="shared" si="11"/>
        <v>0.73036125009253872</v>
      </c>
    </row>
    <row r="121" spans="1:14" x14ac:dyDescent="0.25">
      <c r="A121" s="6">
        <f>'[1]Normalized CO2'!J121</f>
        <v>9.7867999999999995</v>
      </c>
      <c r="B121" s="6">
        <f>'[1]Normalized CO2'!K121</f>
        <v>1.8744150755489186</v>
      </c>
      <c r="C121" s="6">
        <f>'[1]Normalized CO2'!L121</f>
        <v>0.73897959077453024</v>
      </c>
      <c r="D121" s="6">
        <f>'[1]Normalized CO2'!M121</f>
        <v>0.68057241713695316</v>
      </c>
      <c r="E121" s="6"/>
      <c r="F121" s="6">
        <f>'[2]Normalized CO2'!J121</f>
        <v>9.7257999999999996</v>
      </c>
      <c r="G121" s="6">
        <f>'[2]Normalized CO2'!L121</f>
        <v>2.0157529631604691</v>
      </c>
      <c r="H121" s="6">
        <f>'[2]Normalized CO2'!M121</f>
        <v>0.81520645525337954</v>
      </c>
      <c r="I121" s="6">
        <f>'[2]Normalized CO2'!K121</f>
        <v>0.73895577660197898</v>
      </c>
      <c r="J121" s="6"/>
      <c r="K121" s="6">
        <f t="shared" si="8"/>
        <v>9.7562999999999995</v>
      </c>
      <c r="L121" s="6">
        <f t="shared" si="9"/>
        <v>1.9450840193546939</v>
      </c>
      <c r="M121" s="6">
        <f t="shared" si="10"/>
        <v>0.77709302301395489</v>
      </c>
      <c r="N121" s="6">
        <f t="shared" si="11"/>
        <v>0.70976409686946607</v>
      </c>
    </row>
    <row r="122" spans="1:14" x14ac:dyDescent="0.25">
      <c r="A122" s="6">
        <f>'[1]Normalized CO2'!J122</f>
        <v>9.8690333333333342</v>
      </c>
      <c r="B122" s="6">
        <f>'[1]Normalized CO2'!K122</f>
        <v>1.8780690852690105</v>
      </c>
      <c r="C122" s="6">
        <f>'[1]Normalized CO2'!L122</f>
        <v>0.72392337225993553</v>
      </c>
      <c r="D122" s="6">
        <f>'[1]Normalized CO2'!M122</f>
        <v>0.706905824371035</v>
      </c>
      <c r="E122" s="6"/>
      <c r="F122" s="6">
        <f>'[2]Normalized CO2'!J122</f>
        <v>9.809199999999997</v>
      </c>
      <c r="G122" s="6">
        <f>'[2]Normalized CO2'!L122</f>
        <v>2.0546058805585421</v>
      </c>
      <c r="H122" s="6">
        <f>'[2]Normalized CO2'!M122</f>
        <v>0.90414663990188127</v>
      </c>
      <c r="I122" s="6">
        <f>'[2]Normalized CO2'!K122</f>
        <v>0.72882547326413594</v>
      </c>
      <c r="J122" s="6"/>
      <c r="K122" s="6">
        <f t="shared" si="8"/>
        <v>9.8391166666666656</v>
      </c>
      <c r="L122" s="6">
        <f t="shared" si="9"/>
        <v>1.9663374829137763</v>
      </c>
      <c r="M122" s="6">
        <f t="shared" si="10"/>
        <v>0.8140350060809084</v>
      </c>
      <c r="N122" s="6">
        <f t="shared" si="11"/>
        <v>0.71786564881758541</v>
      </c>
    </row>
    <row r="123" spans="1:14" x14ac:dyDescent="0.25">
      <c r="A123" s="6">
        <f>'[1]Normalized CO2'!J123</f>
        <v>9.9523999999999972</v>
      </c>
      <c r="B123" s="6">
        <f>'[1]Normalized CO2'!K123</f>
        <v>1.8827214040132136</v>
      </c>
      <c r="C123" s="6">
        <f>'[1]Normalized CO2'!L123</f>
        <v>0.72406877687077975</v>
      </c>
      <c r="D123" s="6">
        <f>'[1]Normalized CO2'!M123</f>
        <v>0.69780590315642732</v>
      </c>
      <c r="E123" s="6"/>
      <c r="F123" s="6">
        <f>'[2]Normalized CO2'!J123</f>
        <v>9.89255</v>
      </c>
      <c r="G123" s="6">
        <f>'[2]Normalized CO2'!L123</f>
        <v>1.9844476835944973</v>
      </c>
      <c r="H123" s="6">
        <f>'[2]Normalized CO2'!M123</f>
        <v>0.91769320049053305</v>
      </c>
      <c r="I123" s="6">
        <f>'[2]Normalized CO2'!K123</f>
        <v>0.72962700566257999</v>
      </c>
      <c r="J123" s="6"/>
      <c r="K123" s="6">
        <f t="shared" si="8"/>
        <v>9.9224749999999986</v>
      </c>
      <c r="L123" s="6">
        <f t="shared" si="9"/>
        <v>1.9335845438038555</v>
      </c>
      <c r="M123" s="6">
        <f t="shared" si="10"/>
        <v>0.8208809886806564</v>
      </c>
      <c r="N123" s="6">
        <f t="shared" si="11"/>
        <v>0.7137164544095036</v>
      </c>
    </row>
    <row r="124" spans="1:14" x14ac:dyDescent="0.25">
      <c r="B124" s="7"/>
    </row>
    <row r="125" spans="1:14" x14ac:dyDescent="0.25">
      <c r="B125" s="7"/>
    </row>
    <row r="126" spans="1:14" x14ac:dyDescent="0.25">
      <c r="B126" s="7"/>
    </row>
    <row r="127" spans="1:14" x14ac:dyDescent="0.25">
      <c r="B127" s="7"/>
    </row>
    <row r="128" spans="1:14" x14ac:dyDescent="0.25">
      <c r="B128" s="7"/>
    </row>
    <row r="129" spans="2:2" x14ac:dyDescent="0.25">
      <c r="B129" s="7"/>
    </row>
    <row r="130" spans="2:2" x14ac:dyDescent="0.25">
      <c r="B130" s="7"/>
    </row>
    <row r="131" spans="2:2" x14ac:dyDescent="0.25">
      <c r="B131" s="7"/>
    </row>
    <row r="132" spans="2:2" x14ac:dyDescent="0.25">
      <c r="B132" s="7"/>
    </row>
    <row r="133" spans="2:2" x14ac:dyDescent="0.25">
      <c r="B133" s="7"/>
    </row>
    <row r="134" spans="2:2" x14ac:dyDescent="0.25">
      <c r="B134" s="7"/>
    </row>
    <row r="135" spans="2:2" x14ac:dyDescent="0.25">
      <c r="B135" s="7"/>
    </row>
    <row r="136" spans="2:2" x14ac:dyDescent="0.25">
      <c r="B136" s="7"/>
    </row>
    <row r="137" spans="2:2" x14ac:dyDescent="0.25">
      <c r="B137" s="7"/>
    </row>
    <row r="138" spans="2:2" x14ac:dyDescent="0.25">
      <c r="B138" s="7"/>
    </row>
    <row r="139" spans="2:2" x14ac:dyDescent="0.25">
      <c r="B139" s="7"/>
    </row>
    <row r="140" spans="2:2" x14ac:dyDescent="0.25">
      <c r="B140" s="7"/>
    </row>
    <row r="141" spans="2:2" x14ac:dyDescent="0.25">
      <c r="B141" s="7"/>
    </row>
    <row r="142" spans="2:2" x14ac:dyDescent="0.25">
      <c r="B142" s="7"/>
    </row>
    <row r="143" spans="2:2" x14ac:dyDescent="0.25">
      <c r="B143" s="7"/>
    </row>
    <row r="144" spans="2:2" x14ac:dyDescent="0.25">
      <c r="B144" s="7"/>
    </row>
    <row r="145" spans="2:2" x14ac:dyDescent="0.25">
      <c r="B145" s="7"/>
    </row>
    <row r="146" spans="2:2" x14ac:dyDescent="0.25">
      <c r="B146" s="7"/>
    </row>
    <row r="147" spans="2:2" x14ac:dyDescent="0.25">
      <c r="B147" s="7"/>
    </row>
    <row r="148" spans="2:2" x14ac:dyDescent="0.25">
      <c r="B148" s="7"/>
    </row>
    <row r="149" spans="2:2" x14ac:dyDescent="0.25">
      <c r="B149" s="7"/>
    </row>
    <row r="150" spans="2:2" x14ac:dyDescent="0.25">
      <c r="B150" s="7"/>
    </row>
    <row r="151" spans="2:2" x14ac:dyDescent="0.25">
      <c r="B151" s="7"/>
    </row>
    <row r="152" spans="2:2" x14ac:dyDescent="0.25">
      <c r="B152" s="7"/>
    </row>
    <row r="153" spans="2:2" x14ac:dyDescent="0.25">
      <c r="B153" s="7"/>
    </row>
    <row r="154" spans="2:2" x14ac:dyDescent="0.25">
      <c r="B154" s="7"/>
    </row>
    <row r="155" spans="2:2" x14ac:dyDescent="0.25">
      <c r="B155" s="7"/>
    </row>
    <row r="156" spans="2:2" x14ac:dyDescent="0.25">
      <c r="B156" s="7"/>
    </row>
    <row r="157" spans="2:2" x14ac:dyDescent="0.25">
      <c r="B157" s="7"/>
    </row>
    <row r="158" spans="2:2" x14ac:dyDescent="0.25">
      <c r="B158" s="7"/>
    </row>
    <row r="159" spans="2:2" x14ac:dyDescent="0.25">
      <c r="B159" s="7"/>
    </row>
    <row r="160" spans="2:2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2" x14ac:dyDescent="0.25">
      <c r="B177" s="7"/>
    </row>
    <row r="178" spans="2:2" x14ac:dyDescent="0.25">
      <c r="B178" s="7"/>
    </row>
    <row r="179" spans="2:2" x14ac:dyDescent="0.25">
      <c r="B179" s="7"/>
    </row>
    <row r="180" spans="2:2" x14ac:dyDescent="0.25">
      <c r="B180" s="7"/>
    </row>
    <row r="181" spans="2:2" x14ac:dyDescent="0.25">
      <c r="B181" s="7"/>
    </row>
    <row r="182" spans="2:2" x14ac:dyDescent="0.25">
      <c r="B182" s="7"/>
    </row>
    <row r="183" spans="2:2" x14ac:dyDescent="0.25">
      <c r="B183" s="7"/>
    </row>
    <row r="184" spans="2:2" x14ac:dyDescent="0.25">
      <c r="B184" s="7"/>
    </row>
    <row r="185" spans="2:2" x14ac:dyDescent="0.25">
      <c r="B185" s="7"/>
    </row>
    <row r="186" spans="2:2" x14ac:dyDescent="0.25">
      <c r="B186" s="7"/>
    </row>
    <row r="187" spans="2:2" x14ac:dyDescent="0.25">
      <c r="B187" s="7"/>
    </row>
    <row r="188" spans="2:2" x14ac:dyDescent="0.25">
      <c r="B188" s="7"/>
    </row>
    <row r="189" spans="2:2" x14ac:dyDescent="0.25">
      <c r="B189" s="7"/>
    </row>
    <row r="190" spans="2:2" x14ac:dyDescent="0.25">
      <c r="B190" s="7"/>
    </row>
    <row r="191" spans="2:2" x14ac:dyDescent="0.25">
      <c r="B191" s="7"/>
    </row>
    <row r="192" spans="2:2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  <row r="211" spans="2:2" x14ac:dyDescent="0.25">
      <c r="B211" s="7"/>
    </row>
    <row r="212" spans="2:2" x14ac:dyDescent="0.25">
      <c r="B212" s="7"/>
    </row>
    <row r="213" spans="2:2" x14ac:dyDescent="0.25">
      <c r="B213" s="7"/>
    </row>
    <row r="214" spans="2:2" x14ac:dyDescent="0.25">
      <c r="B214" s="7"/>
    </row>
    <row r="215" spans="2:2" x14ac:dyDescent="0.25">
      <c r="B215" s="7"/>
    </row>
    <row r="216" spans="2:2" x14ac:dyDescent="0.25">
      <c r="B216" s="7"/>
    </row>
    <row r="217" spans="2:2" x14ac:dyDescent="0.25">
      <c r="B217" s="7"/>
    </row>
    <row r="218" spans="2:2" x14ac:dyDescent="0.25">
      <c r="B218" s="7"/>
    </row>
    <row r="219" spans="2:2" x14ac:dyDescent="0.25">
      <c r="B219" s="7"/>
    </row>
    <row r="220" spans="2:2" x14ac:dyDescent="0.25">
      <c r="B220" s="7"/>
    </row>
    <row r="221" spans="2:2" x14ac:dyDescent="0.25">
      <c r="B221" s="7"/>
    </row>
    <row r="222" spans="2:2" x14ac:dyDescent="0.25">
      <c r="B222" s="7"/>
    </row>
    <row r="223" spans="2:2" x14ac:dyDescent="0.25">
      <c r="B223" s="7"/>
    </row>
    <row r="224" spans="2:2" x14ac:dyDescent="0.25">
      <c r="B224" s="7"/>
    </row>
    <row r="225" spans="2:2" x14ac:dyDescent="0.25">
      <c r="B225" s="7"/>
    </row>
    <row r="226" spans="2:2" x14ac:dyDescent="0.25">
      <c r="B226" s="7"/>
    </row>
    <row r="227" spans="2:2" x14ac:dyDescent="0.25">
      <c r="B227" s="7"/>
    </row>
    <row r="228" spans="2:2" x14ac:dyDescent="0.25">
      <c r="B228" s="7"/>
    </row>
    <row r="229" spans="2:2" x14ac:dyDescent="0.25">
      <c r="B229" s="7"/>
    </row>
    <row r="230" spans="2:2" x14ac:dyDescent="0.25">
      <c r="B230" s="7"/>
    </row>
    <row r="231" spans="2:2" x14ac:dyDescent="0.25">
      <c r="B231" s="7"/>
    </row>
    <row r="232" spans="2:2" x14ac:dyDescent="0.25">
      <c r="B232" s="7"/>
    </row>
    <row r="233" spans="2:2" x14ac:dyDescent="0.25">
      <c r="B233" s="7"/>
    </row>
    <row r="234" spans="2:2" x14ac:dyDescent="0.25">
      <c r="B234" s="7"/>
    </row>
    <row r="235" spans="2:2" x14ac:dyDescent="0.25">
      <c r="B235" s="7"/>
    </row>
    <row r="236" spans="2:2" x14ac:dyDescent="0.25">
      <c r="B236" s="7"/>
    </row>
    <row r="237" spans="2:2" x14ac:dyDescent="0.25">
      <c r="B237" s="7"/>
    </row>
    <row r="238" spans="2:2" x14ac:dyDescent="0.25">
      <c r="B238" s="7"/>
    </row>
    <row r="239" spans="2:2" x14ac:dyDescent="0.25">
      <c r="B239" s="7"/>
    </row>
    <row r="240" spans="2:2" x14ac:dyDescent="0.25">
      <c r="B240" s="7"/>
    </row>
    <row r="241" spans="2:2" x14ac:dyDescent="0.25">
      <c r="B241" s="7"/>
    </row>
    <row r="242" spans="2:2" x14ac:dyDescent="0.25">
      <c r="B242" s="7"/>
    </row>
    <row r="243" spans="2:2" x14ac:dyDescent="0.25">
      <c r="B243" s="7"/>
    </row>
    <row r="244" spans="2:2" x14ac:dyDescent="0.25">
      <c r="B244" s="7"/>
    </row>
    <row r="245" spans="2:2" x14ac:dyDescent="0.25">
      <c r="B245" s="7"/>
    </row>
    <row r="246" spans="2:2" x14ac:dyDescent="0.25">
      <c r="B246" s="7"/>
    </row>
    <row r="247" spans="2:2" x14ac:dyDescent="0.25">
      <c r="B247" s="7"/>
    </row>
    <row r="248" spans="2:2" x14ac:dyDescent="0.25">
      <c r="B248" s="7"/>
    </row>
    <row r="249" spans="2:2" x14ac:dyDescent="0.25">
      <c r="B249" s="7"/>
    </row>
    <row r="250" spans="2:2" x14ac:dyDescent="0.25">
      <c r="B250" s="7"/>
    </row>
    <row r="251" spans="2:2" x14ac:dyDescent="0.25">
      <c r="B251" s="7"/>
    </row>
    <row r="252" spans="2:2" x14ac:dyDescent="0.25">
      <c r="B252" s="7"/>
    </row>
    <row r="253" spans="2:2" x14ac:dyDescent="0.25">
      <c r="B253" s="7"/>
    </row>
    <row r="254" spans="2:2" x14ac:dyDescent="0.25">
      <c r="B254" s="7"/>
    </row>
    <row r="255" spans="2:2" x14ac:dyDescent="0.25">
      <c r="B255" s="7"/>
    </row>
    <row r="256" spans="2:2" x14ac:dyDescent="0.25">
      <c r="B256" s="7"/>
    </row>
    <row r="257" spans="2:2" x14ac:dyDescent="0.25">
      <c r="B257" s="7"/>
    </row>
    <row r="258" spans="2:2" x14ac:dyDescent="0.25">
      <c r="B258" s="7"/>
    </row>
    <row r="259" spans="2:2" x14ac:dyDescent="0.25">
      <c r="B259" s="7"/>
    </row>
    <row r="260" spans="2:2" x14ac:dyDescent="0.25">
      <c r="B260" s="7"/>
    </row>
    <row r="261" spans="2:2" x14ac:dyDescent="0.25">
      <c r="B261" s="7"/>
    </row>
    <row r="262" spans="2:2" x14ac:dyDescent="0.25">
      <c r="B262" s="7"/>
    </row>
    <row r="263" spans="2:2" x14ac:dyDescent="0.25">
      <c r="B263" s="7"/>
    </row>
    <row r="264" spans="2:2" x14ac:dyDescent="0.25">
      <c r="B264" s="7"/>
    </row>
    <row r="265" spans="2:2" x14ac:dyDescent="0.25">
      <c r="B265" s="7"/>
    </row>
    <row r="266" spans="2:2" x14ac:dyDescent="0.25">
      <c r="B266" s="7"/>
    </row>
    <row r="267" spans="2:2" x14ac:dyDescent="0.25">
      <c r="B267" s="7"/>
    </row>
    <row r="268" spans="2:2" x14ac:dyDescent="0.25">
      <c r="B268" s="7"/>
    </row>
    <row r="269" spans="2:2" x14ac:dyDescent="0.25">
      <c r="B269" s="7"/>
    </row>
    <row r="270" spans="2:2" x14ac:dyDescent="0.25">
      <c r="B270" s="7"/>
    </row>
    <row r="271" spans="2:2" x14ac:dyDescent="0.25">
      <c r="B271" s="7"/>
    </row>
    <row r="272" spans="2:2" x14ac:dyDescent="0.25">
      <c r="B272" s="7"/>
    </row>
    <row r="273" spans="2:2" x14ac:dyDescent="0.25">
      <c r="B273" s="7"/>
    </row>
    <row r="274" spans="2:2" x14ac:dyDescent="0.25">
      <c r="B274" s="7"/>
    </row>
    <row r="275" spans="2:2" x14ac:dyDescent="0.25">
      <c r="B275" s="7"/>
    </row>
    <row r="276" spans="2:2" x14ac:dyDescent="0.25">
      <c r="B276" s="7"/>
    </row>
    <row r="277" spans="2:2" x14ac:dyDescent="0.25">
      <c r="B277" s="7"/>
    </row>
    <row r="278" spans="2:2" x14ac:dyDescent="0.25">
      <c r="B278" s="7"/>
    </row>
    <row r="279" spans="2:2" x14ac:dyDescent="0.25">
      <c r="B279" s="7"/>
    </row>
    <row r="280" spans="2:2" x14ac:dyDescent="0.25">
      <c r="B280" s="7"/>
    </row>
    <row r="281" spans="2:2" x14ac:dyDescent="0.25">
      <c r="B281" s="7"/>
    </row>
    <row r="282" spans="2:2" x14ac:dyDescent="0.25">
      <c r="B282" s="7"/>
    </row>
    <row r="283" spans="2:2" x14ac:dyDescent="0.25">
      <c r="B283" s="7"/>
    </row>
    <row r="284" spans="2:2" x14ac:dyDescent="0.25">
      <c r="B284" s="7"/>
    </row>
    <row r="285" spans="2:2" x14ac:dyDescent="0.25">
      <c r="B285" s="7"/>
    </row>
    <row r="286" spans="2:2" x14ac:dyDescent="0.25">
      <c r="B286" s="7"/>
    </row>
    <row r="287" spans="2:2" x14ac:dyDescent="0.25">
      <c r="B287" s="7"/>
    </row>
    <row r="288" spans="2:2" x14ac:dyDescent="0.25">
      <c r="B288" s="7"/>
    </row>
    <row r="289" spans="2:2" x14ac:dyDescent="0.25">
      <c r="B289" s="7"/>
    </row>
    <row r="290" spans="2:2" x14ac:dyDescent="0.25">
      <c r="B290" s="7"/>
    </row>
    <row r="291" spans="2:2" x14ac:dyDescent="0.25">
      <c r="B291" s="7"/>
    </row>
    <row r="292" spans="2:2" x14ac:dyDescent="0.25">
      <c r="B292" s="7"/>
    </row>
    <row r="293" spans="2:2" x14ac:dyDescent="0.25">
      <c r="B293" s="7"/>
    </row>
    <row r="294" spans="2:2" x14ac:dyDescent="0.25">
      <c r="B294" s="7"/>
    </row>
    <row r="295" spans="2:2" x14ac:dyDescent="0.25">
      <c r="B295" s="7"/>
    </row>
    <row r="296" spans="2:2" x14ac:dyDescent="0.25">
      <c r="B296" s="7"/>
    </row>
    <row r="297" spans="2:2" x14ac:dyDescent="0.25">
      <c r="B297" s="7"/>
    </row>
    <row r="298" spans="2:2" x14ac:dyDescent="0.25">
      <c r="B298" s="7"/>
    </row>
    <row r="299" spans="2:2" x14ac:dyDescent="0.25">
      <c r="B299" s="7"/>
    </row>
    <row r="300" spans="2:2" x14ac:dyDescent="0.25">
      <c r="B300" s="7"/>
    </row>
    <row r="301" spans="2:2" x14ac:dyDescent="0.25">
      <c r="B301" s="7"/>
    </row>
    <row r="302" spans="2:2" x14ac:dyDescent="0.25">
      <c r="B302" s="7"/>
    </row>
    <row r="303" spans="2:2" x14ac:dyDescent="0.25">
      <c r="B303" s="7"/>
    </row>
    <row r="304" spans="2:2" x14ac:dyDescent="0.25">
      <c r="B304" s="7"/>
    </row>
    <row r="305" spans="2:2" x14ac:dyDescent="0.25">
      <c r="B305" s="7"/>
    </row>
    <row r="306" spans="2:2" x14ac:dyDescent="0.25">
      <c r="B306" s="7"/>
    </row>
    <row r="307" spans="2:2" x14ac:dyDescent="0.25">
      <c r="B307" s="7"/>
    </row>
    <row r="308" spans="2:2" x14ac:dyDescent="0.25">
      <c r="B308" s="7"/>
    </row>
    <row r="309" spans="2:2" x14ac:dyDescent="0.25">
      <c r="B309" s="7"/>
    </row>
    <row r="310" spans="2:2" x14ac:dyDescent="0.25">
      <c r="B310" s="7"/>
    </row>
    <row r="311" spans="2:2" x14ac:dyDescent="0.25">
      <c r="B311" s="7"/>
    </row>
    <row r="312" spans="2:2" x14ac:dyDescent="0.25">
      <c r="B312" s="7"/>
    </row>
    <row r="313" spans="2:2" x14ac:dyDescent="0.25">
      <c r="B313" s="7"/>
    </row>
    <row r="314" spans="2:2" x14ac:dyDescent="0.25">
      <c r="B314" s="7"/>
    </row>
    <row r="315" spans="2:2" x14ac:dyDescent="0.25">
      <c r="B315" s="7"/>
    </row>
    <row r="316" spans="2:2" x14ac:dyDescent="0.25">
      <c r="B316" s="7"/>
    </row>
    <row r="317" spans="2:2" x14ac:dyDescent="0.25">
      <c r="B317" s="7"/>
    </row>
    <row r="318" spans="2:2" x14ac:dyDescent="0.25">
      <c r="B318" s="7"/>
    </row>
    <row r="319" spans="2:2" x14ac:dyDescent="0.25">
      <c r="B319" s="7"/>
    </row>
    <row r="320" spans="2:2" x14ac:dyDescent="0.25">
      <c r="B320" s="7"/>
    </row>
    <row r="321" spans="2:2" x14ac:dyDescent="0.25">
      <c r="B321" s="7"/>
    </row>
    <row r="322" spans="2:2" x14ac:dyDescent="0.25">
      <c r="B322" s="7"/>
    </row>
    <row r="323" spans="2:2" x14ac:dyDescent="0.25">
      <c r="B323" s="7"/>
    </row>
    <row r="324" spans="2:2" x14ac:dyDescent="0.25">
      <c r="B324" s="7"/>
    </row>
    <row r="325" spans="2:2" x14ac:dyDescent="0.25">
      <c r="B325" s="7"/>
    </row>
    <row r="326" spans="2:2" x14ac:dyDescent="0.25">
      <c r="B326" s="7"/>
    </row>
    <row r="327" spans="2:2" x14ac:dyDescent="0.25">
      <c r="B327" s="7"/>
    </row>
    <row r="328" spans="2:2" x14ac:dyDescent="0.25">
      <c r="B328" s="7"/>
    </row>
    <row r="329" spans="2:2" x14ac:dyDescent="0.25">
      <c r="B329" s="7"/>
    </row>
    <row r="330" spans="2:2" x14ac:dyDescent="0.25">
      <c r="B330" s="7"/>
    </row>
    <row r="331" spans="2:2" x14ac:dyDescent="0.25">
      <c r="B331" s="7"/>
    </row>
    <row r="332" spans="2:2" x14ac:dyDescent="0.25">
      <c r="B332" s="7"/>
    </row>
    <row r="333" spans="2:2" x14ac:dyDescent="0.25">
      <c r="B333" s="7"/>
    </row>
    <row r="334" spans="2:2" x14ac:dyDescent="0.25">
      <c r="B334" s="7"/>
    </row>
    <row r="335" spans="2:2" x14ac:dyDescent="0.25">
      <c r="B335" s="7"/>
    </row>
    <row r="336" spans="2:2" x14ac:dyDescent="0.25">
      <c r="B336" s="7"/>
    </row>
    <row r="337" spans="2:2" x14ac:dyDescent="0.25">
      <c r="B337" s="7"/>
    </row>
    <row r="338" spans="2:2" x14ac:dyDescent="0.25">
      <c r="B338" s="7"/>
    </row>
    <row r="339" spans="2:2" x14ac:dyDescent="0.25">
      <c r="B339" s="7"/>
    </row>
    <row r="340" spans="2:2" x14ac:dyDescent="0.25">
      <c r="B340" s="7"/>
    </row>
    <row r="341" spans="2:2" x14ac:dyDescent="0.25">
      <c r="B341" s="7"/>
    </row>
    <row r="342" spans="2:2" x14ac:dyDescent="0.25">
      <c r="B342" s="7"/>
    </row>
    <row r="343" spans="2:2" x14ac:dyDescent="0.25">
      <c r="B343" s="7"/>
    </row>
    <row r="344" spans="2:2" x14ac:dyDescent="0.25">
      <c r="B344" s="7"/>
    </row>
    <row r="345" spans="2:2" x14ac:dyDescent="0.25">
      <c r="B345" s="7"/>
    </row>
    <row r="346" spans="2:2" x14ac:dyDescent="0.25">
      <c r="B346" s="7"/>
    </row>
    <row r="347" spans="2:2" x14ac:dyDescent="0.25">
      <c r="B347" s="7"/>
    </row>
    <row r="348" spans="2:2" x14ac:dyDescent="0.25">
      <c r="B348" s="7"/>
    </row>
    <row r="349" spans="2:2" x14ac:dyDescent="0.25">
      <c r="B349" s="7"/>
    </row>
    <row r="350" spans="2:2" x14ac:dyDescent="0.25">
      <c r="B350" s="7"/>
    </row>
    <row r="351" spans="2:2" x14ac:dyDescent="0.25">
      <c r="B351" s="7"/>
    </row>
    <row r="352" spans="2:2" x14ac:dyDescent="0.25">
      <c r="B352" s="7"/>
    </row>
    <row r="353" spans="2:2" x14ac:dyDescent="0.25">
      <c r="B353" s="7"/>
    </row>
    <row r="354" spans="2:2" x14ac:dyDescent="0.25">
      <c r="B354" s="7"/>
    </row>
    <row r="355" spans="2:2" x14ac:dyDescent="0.25">
      <c r="B355" s="7"/>
    </row>
    <row r="356" spans="2:2" x14ac:dyDescent="0.25">
      <c r="B356" s="7"/>
    </row>
    <row r="357" spans="2:2" x14ac:dyDescent="0.25">
      <c r="B357" s="7"/>
    </row>
    <row r="358" spans="2:2" x14ac:dyDescent="0.25">
      <c r="B358" s="7"/>
    </row>
    <row r="359" spans="2:2" x14ac:dyDescent="0.25">
      <c r="B359" s="7"/>
    </row>
    <row r="360" spans="2:2" x14ac:dyDescent="0.25">
      <c r="B360" s="7"/>
    </row>
    <row r="361" spans="2:2" x14ac:dyDescent="0.25">
      <c r="B361" s="7"/>
    </row>
  </sheetData>
  <mergeCells count="4">
    <mergeCell ref="F1:I1"/>
    <mergeCell ref="K1:N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2017-04-24T05:01:34Z</dcterms:modified>
</cp:coreProperties>
</file>